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1600" windowHeight="9765"/>
  </bookViews>
  <sheets>
    <sheet name="生活垃圾废水4" sheetId="5" r:id="rId1"/>
    <sheet name="生活垃圾废气4" sheetId="11" r:id="rId2"/>
    <sheet name="生活垃圾无组织废气4" sheetId="10" r:id="rId3"/>
  </sheets>
  <definedNames>
    <definedName name="_xlnm._FilterDatabase" localSheetId="0" hidden="1">生活垃圾废水4!$A$2:$N$67</definedName>
    <definedName name="_xlnm._FilterDatabase" localSheetId="1" hidden="1">生活垃圾废气4!$A$2:$N$92</definedName>
    <definedName name="_xlnm.Print_Area" localSheetId="1">生活垃圾废气4!$A$1:$N$93</definedName>
    <definedName name="_xlnm.Print_Area" localSheetId="0">生活垃圾废水4!$A$1:$N$67</definedName>
    <definedName name="_xlnm.Print_Area" localSheetId="2">生活垃圾无组织废气4!$A$1:$N$14</definedName>
    <definedName name="_xlnm.Print_Titles" localSheetId="1">生活垃圾废气4!$2:$2</definedName>
    <definedName name="_xlnm.Print_Titles" localSheetId="0">生活垃圾废水4!$2:$2</definedName>
  </definedNames>
  <calcPr calcId="144525"/>
</workbook>
</file>

<file path=xl/sharedStrings.xml><?xml version="1.0" encoding="utf-8"?>
<sst xmlns="http://schemas.openxmlformats.org/spreadsheetml/2006/main" count="1119" uniqueCount="232">
  <si>
    <r>
      <t>2021</t>
    </r>
    <r>
      <rPr>
        <sz val="14"/>
        <rFont val="宋体"/>
        <charset val="134"/>
      </rPr>
      <t>年第二季度中山市生活垃圾处理企业（废水）监督性监测结果（</t>
    </r>
    <r>
      <rPr>
        <sz val="14"/>
        <rFont val="Times New Roman"/>
        <charset val="134"/>
      </rPr>
      <t>4</t>
    </r>
    <r>
      <rPr>
        <sz val="14"/>
        <rFont val="宋体"/>
        <charset val="134"/>
      </rPr>
      <t>家）</t>
    </r>
  </si>
  <si>
    <t>序号</t>
  </si>
  <si>
    <t>镇区</t>
  </si>
  <si>
    <t>企业名称</t>
  </si>
  <si>
    <t>监测性质</t>
  </si>
  <si>
    <t>监测日期</t>
  </si>
  <si>
    <t>监测位置</t>
  </si>
  <si>
    <t>适用标准</t>
  </si>
  <si>
    <t>监测项目</t>
  </si>
  <si>
    <t>单位</t>
  </si>
  <si>
    <t>监测结果</t>
  </si>
  <si>
    <t>标准值</t>
  </si>
  <si>
    <t>是否达标</t>
  </si>
  <si>
    <t>超标倍数</t>
  </si>
  <si>
    <t>备注</t>
  </si>
  <si>
    <t>黄圃镇</t>
  </si>
  <si>
    <r>
      <rPr>
        <sz val="8"/>
        <rFont val="宋体"/>
        <charset val="134"/>
      </rPr>
      <t>中山市天乙能源有限公司（北部组团垃圾综合处理基地焚烧发电</t>
    </r>
    <r>
      <rPr>
        <sz val="8"/>
        <rFont val="Arial"/>
        <charset val="134"/>
      </rPr>
      <t>+</t>
    </r>
    <r>
      <rPr>
        <sz val="8"/>
        <rFont val="宋体"/>
        <charset val="134"/>
      </rPr>
      <t>渗沥液处理）</t>
    </r>
  </si>
  <si>
    <t>污染源监测</t>
  </si>
  <si>
    <t>生产废水排放口</t>
  </si>
  <si>
    <t>2021-04-21</t>
  </si>
  <si>
    <r>
      <rPr>
        <sz val="8"/>
        <rFont val="宋体"/>
        <charset val="134"/>
      </rPr>
      <t>《生活垃圾填埋场污染控制标准</t>
    </r>
    <r>
      <rPr>
        <sz val="8"/>
        <rFont val="Arial"/>
        <charset val="134"/>
      </rPr>
      <t xml:space="preserve"> </t>
    </r>
    <r>
      <rPr>
        <sz val="8"/>
        <rFont val="宋体"/>
        <charset val="134"/>
      </rPr>
      <t>》（</t>
    </r>
    <r>
      <rPr>
        <sz val="8"/>
        <rFont val="Arial"/>
        <charset val="134"/>
      </rPr>
      <t>GB16889-2008</t>
    </r>
    <r>
      <rPr>
        <sz val="8"/>
        <rFont val="宋体"/>
        <charset val="134"/>
      </rPr>
      <t>）表</t>
    </r>
    <r>
      <rPr>
        <sz val="8"/>
        <rFont val="Arial"/>
        <charset val="134"/>
      </rPr>
      <t>2</t>
    </r>
    <r>
      <rPr>
        <sz val="8"/>
        <rFont val="宋体"/>
        <charset val="134"/>
      </rPr>
      <t>标准</t>
    </r>
  </si>
  <si>
    <t>氨氮</t>
  </si>
  <si>
    <t>mg/L</t>
  </si>
  <si>
    <t>0.224</t>
  </si>
  <si>
    <t>25</t>
  </si>
  <si>
    <t>达标</t>
  </si>
  <si>
    <t>---</t>
  </si>
  <si>
    <t>粪大肠菌群</t>
  </si>
  <si>
    <t>MPN/L</t>
  </si>
  <si>
    <t>20L</t>
  </si>
  <si>
    <t>10000</t>
  </si>
  <si>
    <t>化学需氧量</t>
  </si>
  <si>
    <t>4L</t>
  </si>
  <si>
    <t>100</t>
  </si>
  <si>
    <t>六价铬</t>
  </si>
  <si>
    <t>0.004L</t>
  </si>
  <si>
    <t>0.05</t>
  </si>
  <si>
    <t>色度</t>
  </si>
  <si>
    <t>2</t>
  </si>
  <si>
    <t>40</t>
  </si>
  <si>
    <t>五日生化需氧量</t>
  </si>
  <si>
    <t>0.5L</t>
  </si>
  <si>
    <t>30</t>
  </si>
  <si>
    <t>悬浮物</t>
  </si>
  <si>
    <t>4.0L</t>
  </si>
  <si>
    <t>总氮</t>
  </si>
  <si>
    <t>7.31</t>
  </si>
  <si>
    <t>总镉</t>
  </si>
  <si>
    <t>0.001L</t>
  </si>
  <si>
    <t>0.01</t>
  </si>
  <si>
    <t>总铬</t>
  </si>
  <si>
    <t>0.002L</t>
  </si>
  <si>
    <t>0.1</t>
  </si>
  <si>
    <t>总汞</t>
  </si>
  <si>
    <t>0.00004L</t>
  </si>
  <si>
    <t>0.001</t>
  </si>
  <si>
    <t>总磷</t>
  </si>
  <si>
    <t>0.01L</t>
  </si>
  <si>
    <t>3</t>
  </si>
  <si>
    <t>总铅</t>
  </si>
  <si>
    <t>0.010L</t>
  </si>
  <si>
    <t>总砷</t>
  </si>
  <si>
    <t>0.0003L</t>
  </si>
  <si>
    <r>
      <rPr>
        <sz val="8"/>
        <rFont val="宋体"/>
        <charset val="134"/>
      </rPr>
      <t>广东省地方标准《水污染物排放限值》</t>
    </r>
    <r>
      <rPr>
        <sz val="8"/>
        <rFont val="Arial"/>
        <charset val="134"/>
      </rPr>
      <t xml:space="preserve">(DB44/26-2001) </t>
    </r>
    <r>
      <rPr>
        <sz val="8"/>
        <rFont val="宋体"/>
        <charset val="134"/>
      </rPr>
      <t>第二时段一级标准</t>
    </r>
  </si>
  <si>
    <r>
      <rPr>
        <sz val="8"/>
        <rFont val="Arial"/>
        <charset val="134"/>
      </rPr>
      <t>pH</t>
    </r>
    <r>
      <rPr>
        <sz val="8"/>
        <rFont val="宋体"/>
        <charset val="134"/>
      </rPr>
      <t>值</t>
    </r>
  </si>
  <si>
    <t>7.17</t>
  </si>
  <si>
    <r>
      <rPr>
        <sz val="8"/>
        <rFont val="Arial"/>
        <charset val="134"/>
      </rPr>
      <t>6</t>
    </r>
    <r>
      <rPr>
        <sz val="8"/>
        <rFont val="宋体"/>
        <charset val="134"/>
      </rPr>
      <t>～</t>
    </r>
    <r>
      <rPr>
        <sz val="8"/>
        <rFont val="Arial"/>
        <charset val="134"/>
      </rPr>
      <t>9</t>
    </r>
  </si>
  <si>
    <t>石油类</t>
  </si>
  <si>
    <t>0.06L</t>
  </si>
  <si>
    <t>5.0</t>
  </si>
  <si>
    <t>阴离子表面活性剂</t>
  </si>
  <si>
    <t>0.05L</t>
  </si>
  <si>
    <t>总锌</t>
  </si>
  <si>
    <t>2.0</t>
  </si>
  <si>
    <t>南朗镇</t>
  </si>
  <si>
    <t>广东乐德环境科技有限公司（中心组团垃圾综合处理基地渗沥液处理厂）</t>
  </si>
  <si>
    <t>废水排放口</t>
  </si>
  <si>
    <t>2021-04-25</t>
  </si>
  <si>
    <r>
      <rPr>
        <sz val="8"/>
        <rFont val="宋体"/>
        <charset val="134"/>
      </rPr>
      <t>《生活垃圾填埋场污染控制标准》（</t>
    </r>
    <r>
      <rPr>
        <sz val="8"/>
        <rFont val="Arial"/>
        <charset val="134"/>
      </rPr>
      <t>GB16889-2008</t>
    </r>
    <r>
      <rPr>
        <sz val="8"/>
        <rFont val="宋体"/>
        <charset val="134"/>
      </rPr>
      <t>）表</t>
    </r>
    <r>
      <rPr>
        <sz val="8"/>
        <rFont val="Arial"/>
        <charset val="134"/>
      </rPr>
      <t>2</t>
    </r>
    <r>
      <rPr>
        <sz val="8"/>
        <rFont val="宋体"/>
        <charset val="134"/>
      </rPr>
      <t>标准</t>
    </r>
  </si>
  <si>
    <t>0.055</t>
  </si>
  <si>
    <t>26</t>
  </si>
  <si>
    <t>1.0</t>
  </si>
  <si>
    <t>2.67</t>
  </si>
  <si>
    <t>0.03</t>
  </si>
  <si>
    <r>
      <rPr>
        <sz val="8"/>
        <rFont val="宋体"/>
        <charset val="134"/>
      </rPr>
      <t>粪大肠菌群（</t>
    </r>
    <r>
      <rPr>
        <sz val="8"/>
        <rFont val="Arial"/>
        <charset val="134"/>
      </rPr>
      <t>CFU/L</t>
    </r>
    <r>
      <rPr>
        <sz val="8"/>
        <rFont val="宋体"/>
        <charset val="134"/>
      </rPr>
      <t>）</t>
    </r>
  </si>
  <si>
    <t>CFU/L</t>
  </si>
  <si>
    <t>10L</t>
  </si>
  <si>
    <r>
      <rPr>
        <sz val="8"/>
        <rFont val="宋体"/>
        <charset val="134"/>
      </rPr>
      <t>广东省《水污染物排放限值》（</t>
    </r>
    <r>
      <rPr>
        <sz val="8"/>
        <rFont val="Arial"/>
        <charset val="134"/>
      </rPr>
      <t>DB44/26-2001</t>
    </r>
    <r>
      <rPr>
        <sz val="8"/>
        <rFont val="宋体"/>
        <charset val="134"/>
      </rPr>
      <t>）第二时段一级标准</t>
    </r>
  </si>
  <si>
    <t>7.07</t>
  </si>
  <si>
    <t>神湾镇</t>
  </si>
  <si>
    <r>
      <rPr>
        <sz val="8"/>
        <rFont val="宋体"/>
        <charset val="134"/>
      </rPr>
      <t>中山市广业龙澄环保有限公司</t>
    </r>
    <r>
      <rPr>
        <sz val="8"/>
        <rFont val="Arial"/>
        <charset val="134"/>
      </rPr>
      <t>(</t>
    </r>
    <r>
      <rPr>
        <sz val="8"/>
        <rFont val="宋体"/>
        <charset val="134"/>
      </rPr>
      <t>南部组团垃圾综合处理基地垃圾焚烧发电厂和垃圾渗沥液处理厂项目</t>
    </r>
    <r>
      <rPr>
        <sz val="8"/>
        <rFont val="Arial"/>
        <charset val="134"/>
      </rPr>
      <t>)</t>
    </r>
  </si>
  <si>
    <t>2021-05-18</t>
  </si>
  <si>
    <t>5.31</t>
  </si>
  <si>
    <t>6.26</t>
  </si>
  <si>
    <t>0.002</t>
  </si>
  <si>
    <r>
      <rPr>
        <sz val="8"/>
        <rFont val="宋体"/>
        <charset val="134"/>
      </rPr>
      <t>中环建书</t>
    </r>
    <r>
      <rPr>
        <sz val="8"/>
        <rFont val="Arial"/>
        <charset val="134"/>
      </rPr>
      <t>[2010]0068</t>
    </r>
    <r>
      <rPr>
        <sz val="8"/>
        <rFont val="宋体"/>
        <charset val="134"/>
      </rPr>
      <t>号</t>
    </r>
  </si>
  <si>
    <t>0.410</t>
  </si>
  <si>
    <t>10</t>
  </si>
  <si>
    <t>44</t>
  </si>
  <si>
    <t>90</t>
  </si>
  <si>
    <t>坦洲</t>
  </si>
  <si>
    <t>中山坦洲镇环境卫生管理所（垃圾填埋）</t>
  </si>
  <si>
    <t>2021-05-17</t>
  </si>
  <si>
    <t>0.061</t>
  </si>
  <si>
    <t>56</t>
  </si>
  <si>
    <t>0.7</t>
  </si>
  <si>
    <t>1.96</t>
  </si>
  <si>
    <t>0.02</t>
  </si>
  <si>
    <t>0.0005</t>
  </si>
  <si>
    <t>8.16</t>
  </si>
  <si>
    <t>经办：                                       审核：                                             签发：                                            日期：</t>
  </si>
  <si>
    <r>
      <rPr>
        <sz val="14"/>
        <color rgb="FF000000"/>
        <rFont val="仿宋_GB2312"/>
        <charset val="134"/>
      </rPr>
      <t>中山市2021年第二季度</t>
    </r>
    <r>
      <rPr>
        <sz val="14"/>
        <color rgb="FF000000"/>
        <rFont val="宋体"/>
        <charset val="134"/>
      </rPr>
      <t>生活垃圾处理企业</t>
    </r>
    <r>
      <rPr>
        <sz val="14"/>
        <color rgb="FF000000"/>
        <rFont val="仿宋_GB2312"/>
        <charset val="134"/>
      </rPr>
      <t>（</t>
    </r>
    <r>
      <rPr>
        <sz val="14"/>
        <color rgb="FF000000"/>
        <rFont val="宋体"/>
        <charset val="134"/>
      </rPr>
      <t>废</t>
    </r>
    <r>
      <rPr>
        <sz val="14"/>
        <color rgb="FF000000"/>
        <rFont val="仿宋_GB2312"/>
        <charset val="134"/>
      </rPr>
      <t>气）</t>
    </r>
    <r>
      <rPr>
        <sz val="14"/>
        <color rgb="FF000000"/>
        <rFont val="宋体"/>
        <charset val="134"/>
      </rPr>
      <t>监</t>
    </r>
    <r>
      <rPr>
        <sz val="14"/>
        <color rgb="FF000000"/>
        <rFont val="仿宋_GB2312"/>
        <charset val="134"/>
      </rPr>
      <t>督性</t>
    </r>
    <r>
      <rPr>
        <sz val="14"/>
        <color rgb="FF000000"/>
        <rFont val="宋体"/>
        <charset val="134"/>
      </rPr>
      <t>监测结</t>
    </r>
    <r>
      <rPr>
        <sz val="14"/>
        <color rgb="FF000000"/>
        <rFont val="仿宋_GB2312"/>
        <charset val="134"/>
      </rPr>
      <t>果（4家）</t>
    </r>
  </si>
  <si>
    <r>
      <rPr>
        <sz val="8"/>
        <rFont val="宋体"/>
        <charset val="134"/>
      </rPr>
      <t>序号</t>
    </r>
  </si>
  <si>
    <r>
      <rPr>
        <sz val="8"/>
        <color indexed="8"/>
        <rFont val="宋体"/>
        <charset val="134"/>
      </rPr>
      <t>行政区</t>
    </r>
  </si>
  <si>
    <r>
      <rPr>
        <sz val="8"/>
        <color indexed="8"/>
        <rFont val="宋体"/>
        <charset val="134"/>
      </rPr>
      <t>企业名称</t>
    </r>
  </si>
  <si>
    <r>
      <rPr>
        <sz val="8"/>
        <color indexed="8"/>
        <rFont val="宋体"/>
        <charset val="134"/>
      </rPr>
      <t>监测日期</t>
    </r>
  </si>
  <si>
    <r>
      <rPr>
        <sz val="8"/>
        <color indexed="8"/>
        <rFont val="宋体"/>
        <charset val="134"/>
      </rPr>
      <t>监测点名称</t>
    </r>
  </si>
  <si>
    <r>
      <rPr>
        <sz val="8"/>
        <color indexed="8"/>
        <rFont val="宋体"/>
        <charset val="134"/>
      </rPr>
      <t>执行标准名称</t>
    </r>
  </si>
  <si>
    <r>
      <rPr>
        <sz val="8"/>
        <color indexed="8"/>
        <rFont val="宋体"/>
        <charset val="134"/>
      </rPr>
      <t>监测项目名称（单位）</t>
    </r>
  </si>
  <si>
    <r>
      <rPr>
        <sz val="8"/>
        <color indexed="8"/>
        <rFont val="宋体"/>
        <charset val="134"/>
      </rPr>
      <t>污染物浓度</t>
    </r>
  </si>
  <si>
    <r>
      <rPr>
        <sz val="8"/>
        <color indexed="8"/>
        <rFont val="宋体"/>
        <charset val="134"/>
      </rPr>
      <t>标准限值</t>
    </r>
  </si>
  <si>
    <r>
      <rPr>
        <sz val="8"/>
        <color indexed="8"/>
        <rFont val="宋体"/>
        <charset val="134"/>
      </rPr>
      <t>是否达标</t>
    </r>
  </si>
  <si>
    <r>
      <rPr>
        <sz val="8"/>
        <color indexed="8"/>
        <rFont val="宋体"/>
        <charset val="134"/>
      </rPr>
      <t>超标倍数</t>
    </r>
  </si>
  <si>
    <r>
      <rPr>
        <sz val="8"/>
        <rFont val="宋体"/>
        <charset val="134"/>
      </rPr>
      <t>未监测原因</t>
    </r>
  </si>
  <si>
    <r>
      <rPr>
        <sz val="8"/>
        <rFont val="宋体"/>
        <charset val="134"/>
      </rPr>
      <t>备注</t>
    </r>
  </si>
  <si>
    <t>2021-04-20</t>
  </si>
  <si>
    <r>
      <rPr>
        <sz val="8"/>
        <rFont val="Arial"/>
        <charset val="134"/>
      </rPr>
      <t>1#</t>
    </r>
    <r>
      <rPr>
        <sz val="8"/>
        <rFont val="宋体"/>
        <charset val="134"/>
      </rPr>
      <t>垃圾焚烧炉废气排放口</t>
    </r>
  </si>
  <si>
    <r>
      <rPr>
        <sz val="8"/>
        <rFont val="宋体"/>
        <charset val="134"/>
      </rPr>
      <t>《生活垃圾焚烧污染控制标准》</t>
    </r>
    <r>
      <rPr>
        <sz val="8"/>
        <rFont val="Arial"/>
        <charset val="134"/>
      </rPr>
      <t>(GB 18485-2014)</t>
    </r>
  </si>
  <si>
    <t>颗粒物折算浓度</t>
  </si>
  <si>
    <t>mg/m³</t>
  </si>
  <si>
    <t>氮氧化物折算浓度</t>
  </si>
  <si>
    <t>169</t>
  </si>
  <si>
    <t>300</t>
  </si>
  <si>
    <t>二氧化硫折算浓度</t>
  </si>
  <si>
    <t>未检出</t>
  </si>
  <si>
    <t>一氧化碳折算浓度</t>
  </si>
  <si>
    <t>氯化氢折算浓度</t>
  </si>
  <si>
    <t>60</t>
  </si>
  <si>
    <t>汞及其化合物折算浓度</t>
  </si>
  <si>
    <t>锑、砷、铅、铬、钴、铜、锰、镍及其化合物折算浓度</t>
  </si>
  <si>
    <r>
      <rPr>
        <sz val="8"/>
        <rFont val="Arial"/>
        <charset val="134"/>
      </rPr>
      <t>9.9×10</t>
    </r>
    <r>
      <rPr>
        <vertAlign val="superscript"/>
        <sz val="8"/>
        <rFont val="Times New Roman"/>
        <charset val="134"/>
      </rPr>
      <t>-4</t>
    </r>
  </si>
  <si>
    <t>镉、铊及其化合物折算浓度</t>
  </si>
  <si>
    <r>
      <rPr>
        <sz val="8"/>
        <rFont val="Arial"/>
        <charset val="134"/>
      </rPr>
      <t>4.6×10</t>
    </r>
    <r>
      <rPr>
        <vertAlign val="superscript"/>
        <sz val="8"/>
        <rFont val="Times New Roman"/>
        <charset val="134"/>
      </rPr>
      <t>-5</t>
    </r>
  </si>
  <si>
    <r>
      <rPr>
        <sz val="8"/>
        <rFont val="Arial"/>
        <charset val="134"/>
      </rPr>
      <t>2#</t>
    </r>
    <r>
      <rPr>
        <sz val="8"/>
        <rFont val="宋体"/>
        <charset val="134"/>
      </rPr>
      <t>垃圾焚烧炉废气排放口</t>
    </r>
  </si>
  <si>
    <t>135</t>
  </si>
  <si>
    <t>1.4</t>
  </si>
  <si>
    <r>
      <rPr>
        <sz val="8"/>
        <rFont val="Arial"/>
        <charset val="134"/>
      </rPr>
      <t>9.2×10</t>
    </r>
    <r>
      <rPr>
        <vertAlign val="superscript"/>
        <sz val="8"/>
        <rFont val="Times New Roman"/>
        <charset val="134"/>
      </rPr>
      <t>-3</t>
    </r>
  </si>
  <si>
    <r>
      <rPr>
        <sz val="8"/>
        <rFont val="Arial"/>
        <charset val="134"/>
      </rPr>
      <t>3.0×10</t>
    </r>
    <r>
      <rPr>
        <vertAlign val="superscript"/>
        <sz val="8"/>
        <rFont val="Times New Roman"/>
        <charset val="134"/>
      </rPr>
      <t>-4</t>
    </r>
  </si>
  <si>
    <t>2021-04-19</t>
  </si>
  <si>
    <r>
      <rPr>
        <sz val="8"/>
        <rFont val="Arial"/>
        <charset val="134"/>
      </rPr>
      <t>3#</t>
    </r>
    <r>
      <rPr>
        <sz val="8"/>
        <rFont val="宋体"/>
        <charset val="134"/>
      </rPr>
      <t>垃圾焚烧炉废气排放口</t>
    </r>
  </si>
  <si>
    <t>204</t>
  </si>
  <si>
    <r>
      <rPr>
        <sz val="8"/>
        <rFont val="Arial"/>
        <charset val="134"/>
      </rPr>
      <t>2.0×10</t>
    </r>
    <r>
      <rPr>
        <vertAlign val="superscript"/>
        <sz val="8"/>
        <rFont val="Times New Roman"/>
        <charset val="134"/>
      </rPr>
      <t>-3</t>
    </r>
  </si>
  <si>
    <r>
      <rPr>
        <sz val="8"/>
        <rFont val="Arial"/>
        <charset val="134"/>
      </rPr>
      <t>2.3×10</t>
    </r>
    <r>
      <rPr>
        <vertAlign val="superscript"/>
        <sz val="8"/>
        <rFont val="Times New Roman"/>
        <charset val="134"/>
      </rPr>
      <t>-5</t>
    </r>
  </si>
  <si>
    <r>
      <rPr>
        <sz val="8"/>
        <rFont val="Arial"/>
        <charset val="134"/>
      </rPr>
      <t>4#</t>
    </r>
    <r>
      <rPr>
        <sz val="8"/>
        <rFont val="宋体"/>
        <charset val="134"/>
      </rPr>
      <t>垃圾焚烧炉废气排放口</t>
    </r>
  </si>
  <si>
    <t>115</t>
  </si>
  <si>
    <t>2.9</t>
  </si>
  <si>
    <r>
      <rPr>
        <sz val="8"/>
        <rFont val="Arial"/>
        <charset val="134"/>
      </rPr>
      <t>6.8×10</t>
    </r>
    <r>
      <rPr>
        <vertAlign val="superscript"/>
        <sz val="8"/>
        <rFont val="Times New Roman"/>
        <charset val="134"/>
      </rPr>
      <t>-4</t>
    </r>
  </si>
  <si>
    <r>
      <rPr>
        <sz val="8"/>
        <rFont val="Arial"/>
        <charset val="134"/>
      </rPr>
      <t>1.6×10</t>
    </r>
    <r>
      <rPr>
        <vertAlign val="superscript"/>
        <sz val="8"/>
        <rFont val="Times New Roman"/>
        <charset val="134"/>
      </rPr>
      <t>-5</t>
    </r>
  </si>
  <si>
    <r>
      <rPr>
        <sz val="8"/>
        <rFont val="Arial"/>
        <charset val="134"/>
      </rPr>
      <t>1#</t>
    </r>
    <r>
      <rPr>
        <sz val="8"/>
        <rFont val="宋体"/>
        <charset val="134"/>
      </rPr>
      <t>及</t>
    </r>
    <r>
      <rPr>
        <sz val="8"/>
        <rFont val="Arial"/>
        <charset val="134"/>
      </rPr>
      <t>2#</t>
    </r>
    <r>
      <rPr>
        <sz val="8"/>
        <rFont val="宋体"/>
        <charset val="134"/>
      </rPr>
      <t>炉炉渣池</t>
    </r>
  </si>
  <si>
    <t>热灼减率</t>
  </si>
  <si>
    <t>%</t>
  </si>
  <si>
    <t>2.7</t>
  </si>
  <si>
    <t>5</t>
  </si>
  <si>
    <r>
      <rPr>
        <sz val="8"/>
        <rFont val="Arial"/>
        <charset val="134"/>
      </rPr>
      <t>3#</t>
    </r>
    <r>
      <rPr>
        <sz val="8"/>
        <rFont val="宋体"/>
        <charset val="134"/>
      </rPr>
      <t>及</t>
    </r>
    <r>
      <rPr>
        <sz val="8"/>
        <rFont val="Arial"/>
        <charset val="134"/>
      </rPr>
      <t>4#</t>
    </r>
    <r>
      <rPr>
        <sz val="8"/>
        <rFont val="宋体"/>
        <charset val="134"/>
      </rPr>
      <t>炉炉渣池</t>
    </r>
  </si>
  <si>
    <t>3.2</t>
  </si>
  <si>
    <t>中山市长青环保热能有限公司（中心组团垃圾焚烧发电三期项目）</t>
  </si>
  <si>
    <t>2021-05-24</t>
  </si>
  <si>
    <t>159</t>
  </si>
  <si>
    <t>1.18</t>
  </si>
  <si>
    <r>
      <rPr>
        <sz val="8"/>
        <rFont val="Arial"/>
        <charset val="134"/>
      </rPr>
      <t>1.1×10</t>
    </r>
    <r>
      <rPr>
        <vertAlign val="superscript"/>
        <sz val="8"/>
        <rFont val="Times New Roman"/>
        <charset val="134"/>
      </rPr>
      <t>-3</t>
    </r>
  </si>
  <si>
    <r>
      <rPr>
        <sz val="8"/>
        <rFont val="Arial"/>
        <charset val="134"/>
      </rPr>
      <t>1.4×10</t>
    </r>
    <r>
      <rPr>
        <vertAlign val="superscript"/>
        <sz val="8"/>
        <rFont val="Times New Roman"/>
        <charset val="134"/>
      </rPr>
      <t>-5</t>
    </r>
  </si>
  <si>
    <r>
      <rPr>
        <sz val="8"/>
        <rFont val="Arial"/>
        <charset val="134"/>
      </rPr>
      <t>4#</t>
    </r>
    <r>
      <rPr>
        <sz val="8"/>
        <rFont val="宋体"/>
        <charset val="134"/>
      </rPr>
      <t>炉渣池</t>
    </r>
  </si>
  <si>
    <t>3.3</t>
  </si>
  <si>
    <t>长青环保能源（中山）有限公司（中心组团一二期垃圾焚烧）</t>
  </si>
  <si>
    <t>2021-04-26</t>
  </si>
  <si>
    <t>197</t>
  </si>
  <si>
    <r>
      <rPr>
        <sz val="8"/>
        <rFont val="Arial"/>
        <charset val="134"/>
      </rPr>
      <t>3.9×10</t>
    </r>
    <r>
      <rPr>
        <vertAlign val="superscript"/>
        <sz val="8"/>
        <rFont val="Times New Roman"/>
        <charset val="134"/>
      </rPr>
      <t>-3</t>
    </r>
  </si>
  <si>
    <r>
      <rPr>
        <sz val="8"/>
        <rFont val="Arial"/>
        <charset val="134"/>
      </rPr>
      <t>4.3×10</t>
    </r>
    <r>
      <rPr>
        <vertAlign val="superscript"/>
        <sz val="8"/>
        <rFont val="Times New Roman"/>
        <charset val="134"/>
      </rPr>
      <t>-5</t>
    </r>
  </si>
  <si>
    <r>
      <rPr>
        <sz val="8"/>
        <rFont val="Arial"/>
        <charset val="134"/>
      </rPr>
      <t>1#</t>
    </r>
    <r>
      <rPr>
        <sz val="8"/>
        <rFont val="宋体"/>
        <charset val="134"/>
      </rPr>
      <t>炉渣池</t>
    </r>
  </si>
  <si>
    <t>185</t>
  </si>
  <si>
    <t>12</t>
  </si>
  <si>
    <r>
      <rPr>
        <sz val="8"/>
        <rFont val="Arial"/>
        <charset val="134"/>
      </rPr>
      <t>8.9×10</t>
    </r>
    <r>
      <rPr>
        <vertAlign val="superscript"/>
        <sz val="8"/>
        <rFont val="Times New Roman"/>
        <charset val="134"/>
      </rPr>
      <t>-3</t>
    </r>
  </si>
  <si>
    <r>
      <rPr>
        <sz val="8"/>
        <rFont val="Arial"/>
        <charset val="134"/>
      </rPr>
      <t>1.84×10</t>
    </r>
    <r>
      <rPr>
        <vertAlign val="superscript"/>
        <sz val="8"/>
        <rFont val="Times New Roman"/>
        <charset val="134"/>
      </rPr>
      <t>-4</t>
    </r>
  </si>
  <si>
    <r>
      <rPr>
        <sz val="8"/>
        <rFont val="Arial"/>
        <charset val="134"/>
      </rPr>
      <t>2#</t>
    </r>
    <r>
      <rPr>
        <sz val="8"/>
        <rFont val="宋体"/>
        <charset val="134"/>
      </rPr>
      <t>炉渣池</t>
    </r>
  </si>
  <si>
    <t>2.3</t>
  </si>
  <si>
    <t>192</t>
  </si>
  <si>
    <t>19</t>
  </si>
  <si>
    <r>
      <rPr>
        <sz val="8"/>
        <rFont val="Arial"/>
        <charset val="134"/>
      </rPr>
      <t>2.5×10</t>
    </r>
    <r>
      <rPr>
        <vertAlign val="superscript"/>
        <sz val="8"/>
        <rFont val="Times New Roman"/>
        <charset val="134"/>
      </rPr>
      <t>-3</t>
    </r>
  </si>
  <si>
    <r>
      <rPr>
        <sz val="8"/>
        <rFont val="Arial"/>
        <charset val="134"/>
      </rPr>
      <t>1.7×10</t>
    </r>
    <r>
      <rPr>
        <vertAlign val="superscript"/>
        <sz val="8"/>
        <rFont val="Times New Roman"/>
        <charset val="134"/>
      </rPr>
      <t>-5</t>
    </r>
  </si>
  <si>
    <r>
      <rPr>
        <sz val="8"/>
        <rFont val="Arial"/>
        <charset val="134"/>
      </rPr>
      <t>3#</t>
    </r>
    <r>
      <rPr>
        <sz val="8"/>
        <rFont val="宋体"/>
        <charset val="134"/>
      </rPr>
      <t>炉渣池</t>
    </r>
  </si>
  <si>
    <t>2021-05-20</t>
  </si>
  <si>
    <r>
      <rPr>
        <sz val="8"/>
        <rFont val="Arial"/>
        <charset val="134"/>
      </rPr>
      <t>1#</t>
    </r>
    <r>
      <rPr>
        <sz val="8"/>
        <rFont val="宋体"/>
        <charset val="134"/>
      </rPr>
      <t>垃圾焚烧炉</t>
    </r>
  </si>
  <si>
    <t>141</t>
  </si>
  <si>
    <r>
      <rPr>
        <sz val="8"/>
        <rFont val="Arial"/>
        <charset val="134"/>
      </rPr>
      <t>6.4×10</t>
    </r>
    <r>
      <rPr>
        <vertAlign val="superscript"/>
        <sz val="8"/>
        <rFont val="Times New Roman"/>
        <charset val="134"/>
      </rPr>
      <t>-3</t>
    </r>
  </si>
  <si>
    <r>
      <rPr>
        <sz val="8"/>
        <rFont val="Arial"/>
        <charset val="134"/>
      </rPr>
      <t>4.4×10</t>
    </r>
    <r>
      <rPr>
        <vertAlign val="superscript"/>
        <sz val="8"/>
        <rFont val="Times New Roman"/>
        <charset val="134"/>
      </rPr>
      <t>-5</t>
    </r>
  </si>
  <si>
    <t>2.4</t>
  </si>
  <si>
    <r>
      <rPr>
        <sz val="8"/>
        <rFont val="Arial"/>
        <charset val="134"/>
      </rPr>
      <t>2#</t>
    </r>
    <r>
      <rPr>
        <sz val="8"/>
        <rFont val="宋体"/>
        <charset val="134"/>
      </rPr>
      <t>垃圾焚烧炉</t>
    </r>
  </si>
  <si>
    <t>170</t>
  </si>
  <si>
    <t>11</t>
  </si>
  <si>
    <r>
      <rPr>
        <sz val="8"/>
        <rFont val="Arial"/>
        <charset val="134"/>
      </rPr>
      <t>5.4×10</t>
    </r>
    <r>
      <rPr>
        <vertAlign val="superscript"/>
        <sz val="8"/>
        <rFont val="Times New Roman"/>
        <charset val="134"/>
      </rPr>
      <t>-3</t>
    </r>
  </si>
  <si>
    <r>
      <rPr>
        <sz val="8"/>
        <rFont val="Arial"/>
        <charset val="134"/>
      </rPr>
      <t>5.0×10</t>
    </r>
    <r>
      <rPr>
        <vertAlign val="superscript"/>
        <sz val="8"/>
        <rFont val="Times New Roman"/>
        <charset val="134"/>
      </rPr>
      <t>-5</t>
    </r>
  </si>
  <si>
    <t>3.0</t>
  </si>
  <si>
    <t>经办：</t>
  </si>
  <si>
    <t>审核：</t>
  </si>
  <si>
    <t>签发：</t>
  </si>
  <si>
    <t>日期：</t>
  </si>
  <si>
    <t>2021年第二季度中山市生活垃圾处理企业（无组织废气）监督性监测结果（4家）</t>
  </si>
  <si>
    <t>行政区</t>
  </si>
  <si>
    <t>监测点名称</t>
  </si>
  <si>
    <t>执行标准名称</t>
  </si>
  <si>
    <t>监测项目名称（单位）</t>
  </si>
  <si>
    <t>污染物浓度</t>
  </si>
  <si>
    <t>标准限值</t>
  </si>
  <si>
    <t>未监测原因</t>
  </si>
  <si>
    <t>南朗</t>
  </si>
  <si>
    <t>中山市中心组团垃圾综合处理基地(卫生填埋厂）</t>
  </si>
  <si>
    <t>下风向浓度最大值</t>
  </si>
  <si>
    <r>
      <rPr>
        <sz val="9"/>
        <color indexed="8"/>
        <rFont val="宋体"/>
        <charset val="134"/>
      </rPr>
      <t>《生活垃圾填埋场污染控制标准》</t>
    </r>
    <r>
      <rPr>
        <sz val="9"/>
        <color indexed="8"/>
        <rFont val="Times New Roman"/>
        <charset val="134"/>
      </rPr>
      <t>(GB16889-2008)</t>
    </r>
    <r>
      <rPr>
        <sz val="9"/>
        <color indexed="8"/>
        <rFont val="宋体"/>
        <charset val="134"/>
      </rPr>
      <t>，《恶臭污染物排放标准》</t>
    </r>
    <r>
      <rPr>
        <sz val="9"/>
        <color indexed="8"/>
        <rFont val="Times New Roman"/>
        <charset val="134"/>
      </rPr>
      <t>(GB14554-93)</t>
    </r>
  </si>
  <si>
    <t>臭气浓度</t>
  </si>
  <si>
    <t>（无量纲）</t>
  </si>
  <si>
    <t>--</t>
  </si>
  <si>
    <t>甲烷</t>
  </si>
  <si>
    <t>（%）</t>
  </si>
  <si>
    <t>0.0002</t>
  </si>
  <si>
    <t>黄圃</t>
  </si>
  <si>
    <t>中山市北部组团垃圾综合处理基地（填埋厂）</t>
  </si>
  <si>
    <t>0.0003</t>
  </si>
  <si>
    <t>中山市坦洲镇环境卫生管理所（垃圾填埋场）</t>
  </si>
  <si>
    <t>2021-05-27</t>
  </si>
  <si>
    <t>0.0004</t>
  </si>
  <si>
    <t>神湾</t>
  </si>
  <si>
    <t>中山市南部组团垃圾处理基地（填埋场)</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</si>
</sst>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43">
    <font>
      <sz val="11"/>
      <color theme="1"/>
      <name val="宋体"/>
      <charset val="134"/>
      <scheme val="minor"/>
    </font>
    <font>
      <sz val="11"/>
      <color indexed="8"/>
      <name val="Times New Roman"/>
      <charset val="134"/>
    </font>
    <font>
      <sz val="16"/>
      <color theme="1"/>
      <name val="宋体"/>
      <charset val="134"/>
      <scheme val="minor"/>
    </font>
    <font>
      <sz val="9"/>
      <color theme="1"/>
      <name val="宋体"/>
      <charset val="134"/>
      <scheme val="minor"/>
    </font>
    <font>
      <sz val="9"/>
      <color indexed="8"/>
      <name val="宋体"/>
      <charset val="134"/>
    </font>
    <font>
      <sz val="9"/>
      <color indexed="8"/>
      <name val="仿宋_GB2312"/>
      <charset val="134"/>
    </font>
    <font>
      <sz val="9"/>
      <color indexed="8"/>
      <name val="Times New Roman"/>
      <charset val="134"/>
    </font>
    <font>
      <sz val="9"/>
      <color indexed="8"/>
      <name val="楷体_GB2312"/>
      <charset val="134"/>
    </font>
    <font>
      <sz val="10"/>
      <name val="宋体"/>
      <charset val="134"/>
    </font>
    <font>
      <sz val="9"/>
      <name val="仿宋_GB2312"/>
      <charset val="134"/>
    </font>
    <font>
      <sz val="9"/>
      <name val="楷体_GB2312"/>
      <charset val="134"/>
    </font>
    <font>
      <sz val="8"/>
      <color theme="1"/>
      <name val="Times New Roman"/>
      <charset val="134"/>
    </font>
    <font>
      <sz val="14"/>
      <color rgb="FF000000"/>
      <name val="仿宋_GB2312"/>
      <charset val="134"/>
    </font>
    <font>
      <sz val="14"/>
      <color indexed="8"/>
      <name val="仿宋_GB2312"/>
      <charset val="134"/>
    </font>
    <font>
      <sz val="8"/>
      <name val="宋体"/>
      <charset val="134"/>
    </font>
    <font>
      <sz val="8"/>
      <name val="Arial"/>
      <charset val="134"/>
    </font>
    <font>
      <sz val="8"/>
      <color theme="1"/>
      <name val="宋体"/>
      <charset val="134"/>
      <scheme val="minor"/>
    </font>
    <font>
      <sz val="14"/>
      <name val="Times New Roman"/>
      <charset val="134"/>
    </font>
    <font>
      <sz val="11"/>
      <color theme="0"/>
      <name val="宋体"/>
      <charset val="0"/>
      <scheme val="minor"/>
    </font>
    <font>
      <sz val="11"/>
      <color rgb="FFFF0000"/>
      <name val="宋体"/>
      <charset val="0"/>
      <scheme val="minor"/>
    </font>
    <font>
      <sz val="11"/>
      <color theme="1"/>
      <name val="宋体"/>
      <charset val="0"/>
      <scheme val="minor"/>
    </font>
    <font>
      <sz val="11"/>
      <color rgb="FF9C0006"/>
      <name val="宋体"/>
      <charset val="0"/>
      <scheme val="minor"/>
    </font>
    <font>
      <b/>
      <sz val="11"/>
      <color theme="1"/>
      <name val="宋体"/>
      <charset val="0"/>
      <scheme val="minor"/>
    </font>
    <font>
      <u/>
      <sz val="11"/>
      <color rgb="FF0000FF"/>
      <name val="宋体"/>
      <charset val="0"/>
      <scheme val="minor"/>
    </font>
    <font>
      <b/>
      <sz val="11"/>
      <color rgb="FFFFFFFF"/>
      <name val="宋体"/>
      <charset val="0"/>
      <scheme val="minor"/>
    </font>
    <font>
      <sz val="11"/>
      <color rgb="FF3F3F76"/>
      <name val="宋体"/>
      <charset val="0"/>
      <scheme val="minor"/>
    </font>
    <font>
      <b/>
      <sz val="11"/>
      <color rgb="FFFA7D00"/>
      <name val="宋体"/>
      <charset val="0"/>
      <scheme val="minor"/>
    </font>
    <font>
      <sz val="11"/>
      <color rgb="FF9C6500"/>
      <name val="宋体"/>
      <charset val="0"/>
      <scheme val="minor"/>
    </font>
    <font>
      <sz val="11"/>
      <color rgb="FF006100"/>
      <name val="宋体"/>
      <charset val="0"/>
      <scheme val="minor"/>
    </font>
    <font>
      <u/>
      <sz val="11"/>
      <color rgb="FF800080"/>
      <name val="宋体"/>
      <charset val="0"/>
      <scheme val="minor"/>
    </font>
    <font>
      <b/>
      <sz val="11"/>
      <color theme="3"/>
      <name val="宋体"/>
      <charset val="134"/>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sz val="11"/>
      <color rgb="FFFA7D00"/>
      <name val="宋体"/>
      <charset val="0"/>
      <scheme val="minor"/>
    </font>
    <font>
      <sz val="11"/>
      <color indexed="8"/>
      <name val="宋体"/>
      <charset val="134"/>
    </font>
    <font>
      <sz val="12"/>
      <name val="宋体"/>
      <charset val="134"/>
    </font>
    <font>
      <sz val="14"/>
      <color rgb="FF000000"/>
      <name val="宋体"/>
      <charset val="134"/>
    </font>
    <font>
      <sz val="8"/>
      <color indexed="8"/>
      <name val="宋体"/>
      <charset val="134"/>
    </font>
    <font>
      <vertAlign val="superscript"/>
      <sz val="8"/>
      <name val="Times New Roman"/>
      <charset val="134"/>
    </font>
    <font>
      <sz val="14"/>
      <name val="宋体"/>
      <charset val="134"/>
    </font>
  </fonts>
  <fills count="33">
    <fill>
      <patternFill patternType="none"/>
    </fill>
    <fill>
      <patternFill patternType="gray125"/>
    </fill>
    <fill>
      <patternFill patternType="solid">
        <fgColor theme="4" tint="0.399975585192419"/>
        <bgColor indexed="64"/>
      </patternFill>
    </fill>
    <fill>
      <patternFill patternType="solid">
        <fgColor theme="5" tint="0.599993896298105"/>
        <bgColor indexed="64"/>
      </patternFill>
    </fill>
    <fill>
      <patternFill patternType="solid">
        <fgColor rgb="FFFFC7CE"/>
        <bgColor indexed="64"/>
      </patternFill>
    </fill>
    <fill>
      <patternFill patternType="solid">
        <fgColor theme="4"/>
        <bgColor indexed="64"/>
      </patternFill>
    </fill>
    <fill>
      <patternFill patternType="solid">
        <fgColor theme="5"/>
        <bgColor indexed="64"/>
      </patternFill>
    </fill>
    <fill>
      <patternFill patternType="solid">
        <fgColor theme="4" tint="0.599993896298105"/>
        <bgColor indexed="64"/>
      </patternFill>
    </fill>
    <fill>
      <patternFill patternType="solid">
        <fgColor theme="8"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rgb="FFFFCC99"/>
        <bgColor indexed="64"/>
      </patternFill>
    </fill>
    <fill>
      <patternFill patternType="solid">
        <fgColor theme="8" tint="0.399975585192419"/>
        <bgColor indexed="64"/>
      </patternFill>
    </fill>
    <fill>
      <patternFill patternType="solid">
        <fgColor rgb="FFF2F2F2"/>
        <bgColor indexed="64"/>
      </patternFill>
    </fill>
    <fill>
      <patternFill patternType="solid">
        <fgColor theme="6" tint="0.399975585192419"/>
        <bgColor indexed="64"/>
      </patternFill>
    </fill>
    <fill>
      <patternFill patternType="solid">
        <fgColor rgb="FFFFEB9C"/>
        <bgColor indexed="64"/>
      </patternFill>
    </fill>
    <fill>
      <patternFill patternType="solid">
        <fgColor theme="5" tint="0.399975585192419"/>
        <bgColor indexed="64"/>
      </patternFill>
    </fill>
    <fill>
      <patternFill patternType="solid">
        <fgColor theme="5" tint="0.799981688894314"/>
        <bgColor indexed="64"/>
      </patternFill>
    </fill>
    <fill>
      <patternFill patternType="solid">
        <fgColor rgb="FFC6EFCE"/>
        <bgColor indexed="64"/>
      </patternFill>
    </fill>
    <fill>
      <patternFill patternType="solid">
        <fgColor theme="4" tint="0.799981688894314"/>
        <bgColor indexed="64"/>
      </patternFill>
    </fill>
    <fill>
      <patternFill patternType="solid">
        <fgColor rgb="FFFFFFCC"/>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theme="7"/>
        <bgColor indexed="64"/>
      </patternFill>
    </fill>
    <fill>
      <patternFill patternType="solid">
        <fgColor theme="8"/>
        <bgColor indexed="64"/>
      </patternFill>
    </fill>
    <fill>
      <patternFill patternType="solid">
        <fgColor theme="6"/>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40">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rgb="FFABABAB"/>
      </right>
      <top style="thin">
        <color auto="1"/>
      </top>
      <bottom style="thin">
        <color rgb="FFABABAB"/>
      </bottom>
      <diagonal/>
    </border>
    <border>
      <left style="thin">
        <color rgb="FFABABAB"/>
      </left>
      <right style="thin">
        <color rgb="FFABABAB"/>
      </right>
      <top style="thin">
        <color auto="1"/>
      </top>
      <bottom style="thin">
        <color rgb="FFABABAB"/>
      </bottom>
      <diagonal/>
    </border>
    <border>
      <left style="thin">
        <color auto="1"/>
      </left>
      <right/>
      <top style="thin">
        <color auto="1"/>
      </top>
      <bottom/>
      <diagonal/>
    </border>
    <border>
      <left style="thin">
        <color rgb="FFABABAB"/>
      </left>
      <right/>
      <top style="thin">
        <color auto="1"/>
      </top>
      <bottom/>
      <diagonal/>
    </border>
    <border>
      <left style="thin">
        <color rgb="FFABABAB"/>
      </left>
      <right style="thin">
        <color rgb="FFABABAB"/>
      </right>
      <top style="thin">
        <color auto="1"/>
      </top>
      <bottom/>
      <diagonal/>
    </border>
    <border>
      <left style="thin">
        <color auto="1"/>
      </left>
      <right/>
      <top style="thin">
        <color indexed="65"/>
      </top>
      <bottom/>
      <diagonal/>
    </border>
    <border>
      <left style="thin">
        <color rgb="FFABABAB"/>
      </left>
      <right/>
      <top style="thin">
        <color indexed="65"/>
      </top>
      <bottom/>
      <diagonal/>
    </border>
    <border>
      <left style="thin">
        <color rgb="FFABABAB"/>
      </left>
      <right/>
      <top/>
      <bottom/>
      <diagonal/>
    </border>
    <border>
      <left style="thin">
        <color rgb="FFABABAB"/>
      </left>
      <right style="thin">
        <color rgb="FFABABAB"/>
      </right>
      <top style="thin">
        <color indexed="65"/>
      </top>
      <bottom/>
      <diagonal/>
    </border>
    <border>
      <left style="thin">
        <color rgb="FFABABAB"/>
      </left>
      <right style="thin">
        <color rgb="FFABABAB"/>
      </right>
      <top style="thin">
        <color rgb="FFABABAB"/>
      </top>
      <bottom style="thin">
        <color rgb="FFABABAB"/>
      </bottom>
      <diagonal/>
    </border>
    <border>
      <left style="thin">
        <color rgb="FFABABAB"/>
      </left>
      <right/>
      <top style="thin">
        <color rgb="FFABABAB"/>
      </top>
      <bottom/>
      <diagonal/>
    </border>
    <border>
      <left style="thin">
        <color rgb="FFABABAB"/>
      </left>
      <right style="thin">
        <color rgb="FFABABAB"/>
      </right>
      <top style="thin">
        <color rgb="FFABABAB"/>
      </top>
      <bottom/>
      <diagonal/>
    </border>
    <border>
      <left style="thin">
        <color auto="1"/>
      </left>
      <right/>
      <top style="thin">
        <color indexed="65"/>
      </top>
      <bottom style="thin">
        <color auto="1"/>
      </bottom>
      <diagonal/>
    </border>
    <border>
      <left style="thin">
        <color rgb="FFABABAB"/>
      </left>
      <right/>
      <top style="thin">
        <color indexed="65"/>
      </top>
      <bottom style="thin">
        <color auto="1"/>
      </bottom>
      <diagonal/>
    </border>
    <border>
      <left style="thin">
        <color rgb="FFABABAB"/>
      </left>
      <right/>
      <top/>
      <bottom style="thin">
        <color auto="1"/>
      </bottom>
      <diagonal/>
    </border>
    <border>
      <left style="thin">
        <color rgb="FFABABAB"/>
      </left>
      <right/>
      <top style="thin">
        <color rgb="FFABABAB"/>
      </top>
      <bottom style="thin">
        <color auto="1"/>
      </bottom>
      <diagonal/>
    </border>
    <border>
      <left style="thin">
        <color rgb="FFABABAB"/>
      </left>
      <right style="thin">
        <color rgb="FFABABAB"/>
      </right>
      <top style="thin">
        <color rgb="FFABABAB"/>
      </top>
      <bottom style="thin">
        <color auto="1"/>
      </bottom>
      <diagonal/>
    </border>
    <border>
      <left style="thin">
        <color auto="1"/>
      </left>
      <right/>
      <top style="thin">
        <color rgb="FFABABAB"/>
      </top>
      <bottom/>
      <diagonal/>
    </border>
    <border>
      <left style="thin">
        <color rgb="FFABABAB"/>
      </left>
      <right style="thin">
        <color auto="1"/>
      </right>
      <top style="thin">
        <color auto="1"/>
      </top>
      <bottom style="thin">
        <color rgb="FFABABAB"/>
      </bottom>
      <diagonal/>
    </border>
    <border>
      <left style="thin">
        <color rgb="FFABABAB"/>
      </left>
      <right style="thin">
        <color auto="1"/>
      </right>
      <top style="thin">
        <color rgb="FFABABAB"/>
      </top>
      <bottom style="thin">
        <color rgb="FFABABAB"/>
      </bottom>
      <diagonal/>
    </border>
    <border>
      <left style="thin">
        <color rgb="FFABABAB"/>
      </left>
      <right style="thin">
        <color auto="1"/>
      </right>
      <top style="thin">
        <color rgb="FFABABAB"/>
      </top>
      <bottom style="thin">
        <color auto="1"/>
      </bottom>
      <diagonal/>
    </border>
    <border>
      <left style="thin">
        <color auto="1"/>
      </left>
      <right/>
      <top style="thin">
        <color auto="1"/>
      </top>
      <bottom style="thin">
        <color rgb="FF999999"/>
      </bottom>
      <diagonal/>
    </border>
    <border>
      <left style="thin">
        <color rgb="FF999999"/>
      </left>
      <right/>
      <top style="thin">
        <color auto="1"/>
      </top>
      <bottom style="thin">
        <color rgb="FF999999"/>
      </bottom>
      <diagonal/>
    </border>
    <border>
      <left style="thin">
        <color rgb="FF999999"/>
      </left>
      <right/>
      <top style="thin">
        <color auto="1"/>
      </top>
      <bottom/>
      <diagonal/>
    </border>
    <border>
      <left style="thin">
        <color rgb="FF999999"/>
      </left>
      <right style="thin">
        <color rgb="FF999999"/>
      </right>
      <top style="thin">
        <color auto="1"/>
      </top>
      <bottom/>
      <diagonal/>
    </border>
    <border>
      <left style="thin">
        <color rgb="FF999999"/>
      </left>
      <right style="thin">
        <color auto="1"/>
      </right>
      <top style="thin">
        <color auto="1"/>
      </top>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s>
  <cellStyleXfs count="52">
    <xf numFmtId="0" fontId="0" fillId="0" borderId="0"/>
    <xf numFmtId="42" fontId="0" fillId="0" borderId="0" applyFont="0" applyFill="0" applyBorder="0" applyAlignment="0" applyProtection="0">
      <alignment vertical="center"/>
    </xf>
    <xf numFmtId="0" fontId="20" fillId="12" borderId="0" applyNumberFormat="0" applyBorder="0" applyAlignment="0" applyProtection="0">
      <alignment vertical="center"/>
    </xf>
    <xf numFmtId="0" fontId="25" fillId="13" borderId="3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0" fillId="10" borderId="0" applyNumberFormat="0" applyBorder="0" applyAlignment="0" applyProtection="0">
      <alignment vertical="center"/>
    </xf>
    <xf numFmtId="0" fontId="21" fillId="4" borderId="0" applyNumberFormat="0" applyBorder="0" applyAlignment="0" applyProtection="0">
      <alignment vertical="center"/>
    </xf>
    <xf numFmtId="43" fontId="0" fillId="0" borderId="0" applyFont="0" applyFill="0" applyBorder="0" applyAlignment="0" applyProtection="0">
      <alignment vertical="center"/>
    </xf>
    <xf numFmtId="0" fontId="18" fillId="16" borderId="0" applyNumberFormat="0" applyBorder="0" applyAlignment="0" applyProtection="0">
      <alignment vertical="center"/>
    </xf>
    <xf numFmtId="0" fontId="23" fillId="0" borderId="0" applyNumberFormat="0" applyFill="0" applyBorder="0" applyAlignment="0" applyProtection="0">
      <alignment vertical="center"/>
    </xf>
    <xf numFmtId="9" fontId="0" fillId="0" borderId="0" applyFont="0" applyFill="0" applyBorder="0" applyAlignment="0" applyProtection="0">
      <alignment vertical="center"/>
    </xf>
    <xf numFmtId="0" fontId="29" fillId="0" borderId="0" applyNumberFormat="0" applyFill="0" applyBorder="0" applyAlignment="0" applyProtection="0">
      <alignment vertical="center"/>
    </xf>
    <xf numFmtId="0" fontId="0" fillId="22" borderId="35" applyNumberFormat="0" applyFont="0" applyAlignment="0" applyProtection="0">
      <alignment vertical="center"/>
    </xf>
    <xf numFmtId="0" fontId="18" fillId="18" borderId="0" applyNumberFormat="0" applyBorder="0" applyAlignment="0" applyProtection="0">
      <alignment vertical="center"/>
    </xf>
    <xf numFmtId="0" fontId="30"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36" applyNumberFormat="0" applyFill="0" applyAlignment="0" applyProtection="0">
      <alignment vertical="center"/>
    </xf>
    <xf numFmtId="0" fontId="34" fillId="0" borderId="36" applyNumberFormat="0" applyFill="0" applyAlignment="0" applyProtection="0">
      <alignment vertical="center"/>
    </xf>
    <xf numFmtId="0" fontId="18" fillId="2" borderId="0" applyNumberFormat="0" applyBorder="0" applyAlignment="0" applyProtection="0">
      <alignment vertical="center"/>
    </xf>
    <xf numFmtId="0" fontId="30" fillId="0" borderId="37" applyNumberFormat="0" applyFill="0" applyAlignment="0" applyProtection="0">
      <alignment vertical="center"/>
    </xf>
    <xf numFmtId="0" fontId="18" fillId="23" borderId="0" applyNumberFormat="0" applyBorder="0" applyAlignment="0" applyProtection="0">
      <alignment vertical="center"/>
    </xf>
    <xf numFmtId="0" fontId="35" fillId="15" borderId="38" applyNumberFormat="0" applyAlignment="0" applyProtection="0">
      <alignment vertical="center"/>
    </xf>
    <xf numFmtId="0" fontId="26" fillId="15" borderId="34" applyNumberFormat="0" applyAlignment="0" applyProtection="0">
      <alignment vertical="center"/>
    </xf>
    <xf numFmtId="0" fontId="24" fillId="9" borderId="33" applyNumberFormat="0" applyAlignment="0" applyProtection="0">
      <alignment vertical="center"/>
    </xf>
    <xf numFmtId="0" fontId="20" fillId="24" borderId="0" applyNumberFormat="0" applyBorder="0" applyAlignment="0" applyProtection="0">
      <alignment vertical="center"/>
    </xf>
    <xf numFmtId="0" fontId="18" fillId="6" borderId="0" applyNumberFormat="0" applyBorder="0" applyAlignment="0" applyProtection="0">
      <alignment vertical="center"/>
    </xf>
    <xf numFmtId="0" fontId="36" fillId="0" borderId="39" applyNumberFormat="0" applyFill="0" applyAlignment="0" applyProtection="0">
      <alignment vertical="center"/>
    </xf>
    <xf numFmtId="0" fontId="22" fillId="0" borderId="32" applyNumberFormat="0" applyFill="0" applyAlignment="0" applyProtection="0">
      <alignment vertical="center"/>
    </xf>
    <xf numFmtId="0" fontId="28" fillId="20" borderId="0" applyNumberFormat="0" applyBorder="0" applyAlignment="0" applyProtection="0">
      <alignment vertical="center"/>
    </xf>
    <xf numFmtId="0" fontId="27" fillId="17" borderId="0" applyNumberFormat="0" applyBorder="0" applyAlignment="0" applyProtection="0">
      <alignment vertical="center"/>
    </xf>
    <xf numFmtId="0" fontId="20" fillId="11" borderId="0" applyNumberFormat="0" applyBorder="0" applyAlignment="0" applyProtection="0">
      <alignment vertical="center"/>
    </xf>
    <xf numFmtId="0" fontId="18" fillId="5" borderId="0" applyNumberFormat="0" applyBorder="0" applyAlignment="0" applyProtection="0">
      <alignment vertical="center"/>
    </xf>
    <xf numFmtId="0" fontId="20" fillId="21" borderId="0" applyNumberFormat="0" applyBorder="0" applyAlignment="0" applyProtection="0">
      <alignment vertical="center"/>
    </xf>
    <xf numFmtId="0" fontId="20" fillId="7" borderId="0" applyNumberFormat="0" applyBorder="0" applyAlignment="0" applyProtection="0">
      <alignment vertical="center"/>
    </xf>
    <xf numFmtId="0" fontId="20" fillId="19" borderId="0" applyNumberFormat="0" applyBorder="0" applyAlignment="0" applyProtection="0">
      <alignment vertical="center"/>
    </xf>
    <xf numFmtId="0" fontId="20" fillId="3" borderId="0" applyNumberFormat="0" applyBorder="0" applyAlignment="0" applyProtection="0">
      <alignment vertical="center"/>
    </xf>
    <xf numFmtId="0" fontId="18" fillId="27" borderId="0" applyNumberFormat="0" applyBorder="0" applyAlignment="0" applyProtection="0">
      <alignment vertical="center"/>
    </xf>
    <xf numFmtId="0" fontId="18" fillId="25" borderId="0" applyNumberFormat="0" applyBorder="0" applyAlignment="0" applyProtection="0">
      <alignment vertical="center"/>
    </xf>
    <xf numFmtId="0" fontId="20" fillId="28" borderId="0" applyNumberFormat="0" applyBorder="0" applyAlignment="0" applyProtection="0">
      <alignment vertical="center"/>
    </xf>
    <xf numFmtId="0" fontId="20" fillId="29" borderId="0" applyNumberFormat="0" applyBorder="0" applyAlignment="0" applyProtection="0">
      <alignment vertical="center"/>
    </xf>
    <xf numFmtId="0" fontId="18" fillId="26" borderId="0" applyNumberFormat="0" applyBorder="0" applyAlignment="0" applyProtection="0">
      <alignment vertical="center"/>
    </xf>
    <xf numFmtId="0" fontId="20" fillId="8" borderId="0" applyNumberFormat="0" applyBorder="0" applyAlignment="0" applyProtection="0">
      <alignment vertical="center"/>
    </xf>
    <xf numFmtId="0" fontId="18" fillId="14" borderId="0" applyNumberFormat="0" applyBorder="0" applyAlignment="0" applyProtection="0">
      <alignment vertical="center"/>
    </xf>
    <xf numFmtId="0" fontId="18" fillId="30" borderId="0" applyNumberFormat="0" applyBorder="0" applyAlignment="0" applyProtection="0">
      <alignment vertical="center"/>
    </xf>
    <xf numFmtId="0" fontId="20" fillId="31" borderId="0" applyNumberFormat="0" applyBorder="0" applyAlignment="0" applyProtection="0">
      <alignment vertical="center"/>
    </xf>
    <xf numFmtId="0" fontId="18" fillId="32" borderId="0" applyNumberFormat="0" applyBorder="0" applyAlignment="0" applyProtection="0">
      <alignment vertical="center"/>
    </xf>
    <xf numFmtId="0" fontId="37" fillId="0" borderId="0">
      <alignment vertical="center"/>
    </xf>
    <xf numFmtId="0" fontId="38" fillId="0" borderId="0">
      <alignment vertical="center"/>
    </xf>
    <xf numFmtId="0" fontId="0" fillId="0" borderId="0"/>
  </cellStyleXfs>
  <cellXfs count="107">
    <xf numFmtId="0" fontId="0" fillId="0" borderId="0" xfId="0"/>
    <xf numFmtId="0" fontId="1" fillId="0" borderId="0" xfId="0" applyFont="1" applyFill="1" applyAlignment="1">
      <alignment horizontal="center" vertical="center"/>
    </xf>
    <xf numFmtId="0" fontId="2"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4" fillId="0" borderId="2"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6" fillId="0" borderId="2" xfId="0" applyFont="1" applyFill="1" applyBorder="1" applyAlignment="1">
      <alignment horizontal="center" vertical="center"/>
    </xf>
    <xf numFmtId="0" fontId="7"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14" fontId="6" fillId="0" borderId="3" xfId="0" applyNumberFormat="1" applyFont="1" applyFill="1" applyBorder="1" applyAlignment="1">
      <alignment horizontal="center" vertical="center"/>
    </xf>
    <xf numFmtId="0" fontId="6" fillId="0" borderId="2" xfId="0" applyFont="1" applyFill="1" applyBorder="1" applyAlignment="1">
      <alignment horizontal="center" vertical="center" wrapText="1"/>
    </xf>
    <xf numFmtId="0" fontId="4" fillId="0" borderId="4" xfId="0" applyFont="1" applyFill="1" applyBorder="1" applyAlignment="1">
      <alignment horizontal="center" vertical="center" wrapText="1"/>
    </xf>
    <xf numFmtId="14" fontId="6" fillId="0" borderId="5" xfId="0" applyNumberFormat="1" applyFont="1" applyFill="1" applyBorder="1" applyAlignment="1">
      <alignment horizontal="center" vertical="center"/>
    </xf>
    <xf numFmtId="0" fontId="4" fillId="0" borderId="2" xfId="0" applyFont="1" applyFill="1" applyBorder="1" applyAlignment="1">
      <alignment horizontal="center" vertical="center"/>
    </xf>
    <xf numFmtId="14" fontId="6" fillId="0" borderId="2" xfId="0" applyNumberFormat="1" applyFont="1" applyFill="1" applyBorder="1" applyAlignment="1">
      <alignment horizontal="center" vertical="center"/>
    </xf>
    <xf numFmtId="0" fontId="4" fillId="0" borderId="5" xfId="0" applyFont="1" applyFill="1" applyBorder="1" applyAlignment="1">
      <alignment horizontal="center" vertical="center" wrapText="1"/>
    </xf>
    <xf numFmtId="0" fontId="8" fillId="0" borderId="0" xfId="0" applyFont="1" applyFill="1" applyAlignment="1">
      <alignment horizontal="center" vertical="center"/>
    </xf>
    <xf numFmtId="0" fontId="8" fillId="0" borderId="0" xfId="0" applyFont="1" applyFill="1" applyAlignment="1">
      <alignment horizontal="right" vertical="center"/>
    </xf>
    <xf numFmtId="0" fontId="9" fillId="0" borderId="2" xfId="0" applyFont="1" applyBorder="1" applyAlignment="1">
      <alignment vertical="center"/>
    </xf>
    <xf numFmtId="0" fontId="10" fillId="0" borderId="2" xfId="0" applyFont="1" applyFill="1" applyBorder="1" applyAlignment="1">
      <alignment horizontal="center" vertical="center" wrapText="1"/>
    </xf>
    <xf numFmtId="0" fontId="10" fillId="0" borderId="2" xfId="0" applyNumberFormat="1" applyFont="1" applyFill="1" applyBorder="1" applyAlignment="1">
      <alignment horizontal="center" vertical="center" wrapText="1"/>
    </xf>
    <xf numFmtId="0" fontId="0" fillId="0" borderId="0" xfId="51" applyFill="1" applyAlignment="1">
      <alignment horizontal="center" vertical="center"/>
    </xf>
    <xf numFmtId="0" fontId="11" fillId="0" borderId="0" xfId="51" applyFont="1" applyFill="1" applyAlignment="1">
      <alignment vertical="center"/>
    </xf>
    <xf numFmtId="0" fontId="0" fillId="0" borderId="0" xfId="51" applyFill="1" applyAlignment="1">
      <alignment vertical="center"/>
    </xf>
    <xf numFmtId="0" fontId="0" fillId="0" borderId="0" xfId="51" applyFill="1" applyAlignment="1">
      <alignment vertical="center" wrapText="1" shrinkToFit="1"/>
    </xf>
    <xf numFmtId="0" fontId="0" fillId="0" borderId="0" xfId="51" applyFill="1" applyAlignment="1">
      <alignment horizontal="center" vertical="top"/>
    </xf>
    <xf numFmtId="0" fontId="12" fillId="0" borderId="1" xfId="51" applyFont="1" applyFill="1" applyBorder="1" applyAlignment="1">
      <alignment horizontal="center" vertical="center"/>
    </xf>
    <xf numFmtId="0" fontId="13" fillId="0" borderId="1" xfId="51" applyFont="1" applyFill="1" applyBorder="1" applyAlignment="1">
      <alignment horizontal="center" vertical="center"/>
    </xf>
    <xf numFmtId="0" fontId="13" fillId="0" borderId="1" xfId="51" applyFont="1" applyFill="1" applyBorder="1" applyAlignment="1">
      <alignment horizontal="center" vertical="center" wrapText="1"/>
    </xf>
    <xf numFmtId="0" fontId="14" fillId="0" borderId="6" xfId="0" applyFont="1" applyFill="1" applyBorder="1" applyAlignment="1">
      <alignment vertical="top"/>
    </xf>
    <xf numFmtId="0" fontId="14" fillId="0" borderId="7" xfId="0" applyFont="1" applyFill="1" applyBorder="1" applyAlignment="1">
      <alignment vertical="top"/>
    </xf>
    <xf numFmtId="0" fontId="15" fillId="0" borderId="8" xfId="0" applyFont="1" applyFill="1" applyBorder="1" applyAlignment="1">
      <alignment vertical="top"/>
    </xf>
    <xf numFmtId="0" fontId="14" fillId="0" borderId="9" xfId="0" applyFont="1" applyFill="1" applyBorder="1" applyAlignment="1">
      <alignment vertical="top"/>
    </xf>
    <xf numFmtId="0" fontId="14" fillId="0" borderId="9" xfId="0" applyFont="1" applyFill="1" applyBorder="1" applyAlignment="1">
      <alignment horizontal="center" vertical="top" wrapText="1"/>
    </xf>
    <xf numFmtId="0" fontId="15" fillId="0" borderId="9" xfId="0" applyFont="1" applyFill="1" applyBorder="1" applyAlignment="1">
      <alignment vertical="top"/>
    </xf>
    <xf numFmtId="0" fontId="15" fillId="0" borderId="10" xfId="0" applyFont="1" applyFill="1" applyBorder="1" applyAlignment="1">
      <alignment vertical="top"/>
    </xf>
    <xf numFmtId="0" fontId="15" fillId="0" borderId="7" xfId="0" applyFont="1" applyFill="1" applyBorder="1" applyAlignment="1">
      <alignment vertical="top"/>
    </xf>
    <xf numFmtId="0" fontId="15" fillId="0" borderId="11" xfId="0" applyFont="1" applyFill="1" applyBorder="1" applyAlignment="1">
      <alignment vertical="top"/>
    </xf>
    <xf numFmtId="0" fontId="15" fillId="0" borderId="12" xfId="0" applyFont="1" applyFill="1" applyBorder="1" applyAlignment="1">
      <alignment vertical="top"/>
    </xf>
    <xf numFmtId="0" fontId="15" fillId="0" borderId="13" xfId="0" applyFont="1" applyFill="1" applyBorder="1" applyAlignment="1">
      <alignment horizontal="center" vertical="top" wrapText="1"/>
    </xf>
    <xf numFmtId="0" fontId="15" fillId="0" borderId="14" xfId="0" applyFont="1" applyFill="1" applyBorder="1" applyAlignment="1">
      <alignment vertical="top"/>
    </xf>
    <xf numFmtId="0" fontId="14" fillId="0" borderId="15" xfId="0" applyFont="1" applyFill="1" applyBorder="1" applyAlignment="1">
      <alignment vertical="top"/>
    </xf>
    <xf numFmtId="0" fontId="15" fillId="0" borderId="15" xfId="0" applyFont="1" applyFill="1" applyBorder="1" applyAlignment="1">
      <alignment vertical="top"/>
    </xf>
    <xf numFmtId="0" fontId="15" fillId="0" borderId="16" xfId="0" applyFont="1" applyFill="1" applyBorder="1" applyAlignment="1">
      <alignment vertical="top"/>
    </xf>
    <xf numFmtId="0" fontId="15" fillId="0" borderId="17" xfId="0" applyFont="1" applyFill="1" applyBorder="1" applyAlignment="1">
      <alignment vertical="top"/>
    </xf>
    <xf numFmtId="0" fontId="14" fillId="0" borderId="16" xfId="0" applyFont="1" applyFill="1" applyBorder="1" applyAlignment="1">
      <alignment horizontal="center" vertical="top" wrapText="1"/>
    </xf>
    <xf numFmtId="0" fontId="14" fillId="0" borderId="16" xfId="0" applyFont="1" applyFill="1" applyBorder="1" applyAlignment="1">
      <alignment vertical="top" wrapText="1"/>
    </xf>
    <xf numFmtId="0" fontId="15" fillId="0" borderId="18" xfId="0" applyFont="1" applyFill="1" applyBorder="1" applyAlignment="1">
      <alignment vertical="top"/>
    </xf>
    <xf numFmtId="0" fontId="15" fillId="0" borderId="19" xfId="0" applyFont="1" applyFill="1" applyBorder="1" applyAlignment="1">
      <alignment vertical="top"/>
    </xf>
    <xf numFmtId="0" fontId="15" fillId="0" borderId="20" xfId="0" applyFont="1" applyFill="1" applyBorder="1" applyAlignment="1">
      <alignment horizontal="center" vertical="top" wrapText="1"/>
    </xf>
    <xf numFmtId="0" fontId="15" fillId="0" borderId="21" xfId="0" applyFont="1" applyFill="1" applyBorder="1" applyAlignment="1">
      <alignment vertical="top"/>
    </xf>
    <xf numFmtId="0" fontId="15" fillId="0" borderId="22" xfId="0" applyFont="1" applyFill="1" applyBorder="1" applyAlignment="1">
      <alignment vertical="top"/>
    </xf>
    <xf numFmtId="0" fontId="14" fillId="0" borderId="21" xfId="0" applyFont="1" applyFill="1" applyBorder="1" applyAlignment="1">
      <alignment vertical="top" wrapText="1"/>
    </xf>
    <xf numFmtId="0" fontId="14" fillId="0" borderId="22" xfId="0" applyFont="1" applyFill="1" applyBorder="1" applyAlignment="1">
      <alignment vertical="top"/>
    </xf>
    <xf numFmtId="0" fontId="15" fillId="0" borderId="9" xfId="0" applyFont="1" applyFill="1" applyBorder="1" applyAlignment="1">
      <alignment horizontal="center" vertical="top"/>
    </xf>
    <xf numFmtId="0" fontId="15" fillId="0" borderId="13" xfId="0" applyFont="1" applyFill="1" applyBorder="1" applyAlignment="1">
      <alignment horizontal="center" vertical="top"/>
    </xf>
    <xf numFmtId="0" fontId="15" fillId="0" borderId="23" xfId="0" applyFont="1" applyFill="1" applyBorder="1" applyAlignment="1">
      <alignment vertical="top"/>
    </xf>
    <xf numFmtId="0" fontId="14" fillId="0" borderId="16" xfId="0" applyFont="1" applyFill="1" applyBorder="1" applyAlignment="1">
      <alignment vertical="top"/>
    </xf>
    <xf numFmtId="0" fontId="15" fillId="0" borderId="16" xfId="0" applyFont="1" applyFill="1" applyBorder="1" applyAlignment="1">
      <alignment horizontal="center" vertical="top"/>
    </xf>
    <xf numFmtId="0" fontId="13" fillId="0" borderId="1" xfId="51" applyFont="1" applyFill="1" applyBorder="1" applyAlignment="1">
      <alignment horizontal="center" vertical="top"/>
    </xf>
    <xf numFmtId="0" fontId="14" fillId="0" borderId="7" xfId="0" applyFont="1" applyFill="1" applyBorder="1" applyAlignment="1">
      <alignment horizontal="center" vertical="top"/>
    </xf>
    <xf numFmtId="0" fontId="14" fillId="0" borderId="24" xfId="0" applyFont="1" applyFill="1" applyBorder="1" applyAlignment="1">
      <alignment vertical="top"/>
    </xf>
    <xf numFmtId="0" fontId="15" fillId="0" borderId="7" xfId="0" applyFont="1" applyFill="1" applyBorder="1" applyAlignment="1">
      <alignment horizontal="center" vertical="top"/>
    </xf>
    <xf numFmtId="0" fontId="16" fillId="0" borderId="7" xfId="51" applyFont="1" applyFill="1" applyBorder="1" applyAlignment="1">
      <alignment vertical="center"/>
    </xf>
    <xf numFmtId="0" fontId="16" fillId="0" borderId="24" xfId="51" applyFont="1" applyFill="1" applyBorder="1" applyAlignment="1">
      <alignment vertical="center"/>
    </xf>
    <xf numFmtId="0" fontId="15" fillId="0" borderId="15" xfId="0" applyFont="1" applyFill="1" applyBorder="1" applyAlignment="1">
      <alignment horizontal="center" vertical="top"/>
    </xf>
    <xf numFmtId="0" fontId="16" fillId="0" borderId="15" xfId="51" applyFont="1" applyFill="1" applyBorder="1" applyAlignment="1">
      <alignment vertical="center"/>
    </xf>
    <xf numFmtId="0" fontId="16" fillId="0" borderId="25" xfId="51" applyFont="1" applyFill="1" applyBorder="1" applyAlignment="1">
      <alignment vertical="center"/>
    </xf>
    <xf numFmtId="11" fontId="16" fillId="0" borderId="15" xfId="51" applyNumberFormat="1" applyFont="1" applyFill="1" applyBorder="1" applyAlignment="1">
      <alignment vertical="center"/>
    </xf>
    <xf numFmtId="0" fontId="15" fillId="0" borderId="22" xfId="0" applyFont="1" applyFill="1" applyBorder="1" applyAlignment="1">
      <alignment horizontal="center" vertical="top"/>
    </xf>
    <xf numFmtId="0" fontId="16" fillId="0" borderId="22" xfId="51" applyFont="1" applyFill="1" applyBorder="1" applyAlignment="1">
      <alignment vertical="center"/>
    </xf>
    <xf numFmtId="0" fontId="16" fillId="0" borderId="26" xfId="51" applyFont="1" applyFill="1" applyBorder="1" applyAlignment="1">
      <alignment vertical="center"/>
    </xf>
    <xf numFmtId="0" fontId="15" fillId="0" borderId="20" xfId="0" applyFont="1" applyFill="1" applyBorder="1" applyAlignment="1">
      <alignment horizontal="center" vertical="top"/>
    </xf>
    <xf numFmtId="0" fontId="14" fillId="0" borderId="8" xfId="0" applyFont="1" applyFill="1" applyBorder="1" applyAlignment="1">
      <alignment vertical="top"/>
    </xf>
    <xf numFmtId="0" fontId="15" fillId="0" borderId="0" xfId="0" applyFont="1" applyFill="1" applyAlignment="1">
      <alignment vertical="top"/>
    </xf>
    <xf numFmtId="0" fontId="15" fillId="0" borderId="0" xfId="0" applyFont="1" applyFill="1" applyAlignment="1">
      <alignment horizontal="center" vertical="top" wrapText="1"/>
    </xf>
    <xf numFmtId="0" fontId="15" fillId="0" borderId="0" xfId="0" applyFont="1" applyFill="1" applyAlignment="1">
      <alignment horizontal="center" vertical="top"/>
    </xf>
    <xf numFmtId="0" fontId="14" fillId="0" borderId="0" xfId="0" applyFont="1" applyFill="1" applyAlignment="1">
      <alignment vertical="top" wrapText="1"/>
    </xf>
    <xf numFmtId="0" fontId="14" fillId="0" borderId="0" xfId="0" applyFont="1" applyFill="1" applyAlignment="1">
      <alignment vertical="top"/>
    </xf>
    <xf numFmtId="0" fontId="16" fillId="0" borderId="0" xfId="51" applyFont="1" applyFill="1" applyAlignment="1">
      <alignment vertical="center"/>
    </xf>
    <xf numFmtId="0" fontId="16" fillId="0" borderId="0" xfId="51" applyFont="1" applyFill="1" applyAlignment="1">
      <alignment horizontal="center" vertical="center"/>
    </xf>
    <xf numFmtId="0" fontId="16" fillId="0" borderId="0" xfId="51" applyFont="1" applyFill="1" applyAlignment="1">
      <alignment vertical="center" wrapText="1" shrinkToFit="1"/>
    </xf>
    <xf numFmtId="0" fontId="16" fillId="0" borderId="0" xfId="51" applyFont="1" applyFill="1" applyAlignment="1">
      <alignment horizontal="center" vertical="top"/>
    </xf>
    <xf numFmtId="0" fontId="8" fillId="0" borderId="0" xfId="0" applyFont="1" applyFill="1" applyAlignment="1">
      <alignment horizontal="center" vertical="center" wrapText="1"/>
    </xf>
    <xf numFmtId="0" fontId="14" fillId="0" borderId="0" xfId="0" applyFont="1" applyAlignment="1">
      <alignment vertical="center"/>
    </xf>
    <xf numFmtId="0" fontId="16" fillId="0" borderId="0" xfId="0" applyFont="1"/>
    <xf numFmtId="0" fontId="0" fillId="0" borderId="0" xfId="0" applyAlignment="1">
      <alignment horizontal="center" vertical="top"/>
    </xf>
    <xf numFmtId="14" fontId="0" fillId="0" borderId="0" xfId="0" applyNumberFormat="1" applyAlignment="1">
      <alignment horizontal="center" vertical="top"/>
    </xf>
    <xf numFmtId="0" fontId="0" fillId="0" borderId="0" xfId="0" applyAlignment="1">
      <alignment horizontal="center" vertical="top" wrapText="1"/>
    </xf>
    <xf numFmtId="0" fontId="0" fillId="0" borderId="0" xfId="0" applyAlignment="1">
      <alignment horizontal="center" vertical="center"/>
    </xf>
    <xf numFmtId="0" fontId="17" fillId="0" borderId="0" xfId="0" applyFont="1" applyFill="1" applyBorder="1" applyAlignment="1">
      <alignment horizontal="center" vertical="top" wrapText="1"/>
    </xf>
    <xf numFmtId="0" fontId="14" fillId="0" borderId="27" xfId="0" applyFont="1" applyBorder="1" applyAlignment="1">
      <alignment horizontal="center" vertical="top"/>
    </xf>
    <xf numFmtId="0" fontId="14" fillId="0" borderId="28" xfId="0" applyFont="1" applyBorder="1" applyAlignment="1">
      <alignment horizontal="center" vertical="top"/>
    </xf>
    <xf numFmtId="0" fontId="14" fillId="0" borderId="28" xfId="0" applyFont="1" applyBorder="1" applyAlignment="1">
      <alignment horizontal="center" vertical="top" wrapText="1"/>
    </xf>
    <xf numFmtId="0" fontId="14" fillId="0" borderId="28" xfId="0" applyFont="1" applyBorder="1" applyAlignment="1">
      <alignment vertical="top"/>
    </xf>
    <xf numFmtId="0" fontId="14" fillId="0" borderId="29" xfId="0" applyFont="1" applyBorder="1" applyAlignment="1">
      <alignment horizontal="center" vertical="top"/>
    </xf>
    <xf numFmtId="0" fontId="14" fillId="0" borderId="23" xfId="0" applyFont="1" applyFill="1" applyBorder="1" applyAlignment="1">
      <alignment vertical="top"/>
    </xf>
    <xf numFmtId="0" fontId="15" fillId="0" borderId="12" xfId="0" applyFont="1" applyFill="1" applyBorder="1" applyAlignment="1">
      <alignment vertical="top" wrapText="1"/>
    </xf>
    <xf numFmtId="0" fontId="15" fillId="0" borderId="19" xfId="0" applyFont="1" applyFill="1" applyBorder="1" applyAlignment="1">
      <alignment vertical="top" wrapText="1"/>
    </xf>
    <xf numFmtId="0" fontId="14" fillId="0" borderId="9" xfId="0" applyFont="1" applyFill="1" applyBorder="1" applyAlignment="1">
      <alignment vertical="top" wrapText="1"/>
    </xf>
    <xf numFmtId="0" fontId="14" fillId="0" borderId="30" xfId="0" applyFont="1" applyBorder="1" applyAlignment="1">
      <alignment horizontal="center" vertical="top"/>
    </xf>
    <xf numFmtId="0" fontId="14" fillId="0" borderId="31" xfId="0" applyFont="1" applyBorder="1" applyAlignment="1">
      <alignment horizontal="center" vertical="top"/>
    </xf>
    <xf numFmtId="0" fontId="15" fillId="0" borderId="25" xfId="0" applyFont="1" applyBorder="1" applyAlignment="1">
      <alignment vertical="top"/>
    </xf>
    <xf numFmtId="0" fontId="15" fillId="0" borderId="26" xfId="0" applyFont="1" applyBorder="1" applyAlignment="1">
      <alignment vertical="top"/>
    </xf>
    <xf numFmtId="0" fontId="15" fillId="0" borderId="24" xfId="0" applyFont="1" applyBorder="1" applyAlignment="1">
      <alignment vertical="top"/>
    </xf>
    <xf numFmtId="0" fontId="14" fillId="0" borderId="0" xfId="0" applyFont="1" applyBorder="1" applyAlignment="1">
      <alignment horizontal="center" vertical="top"/>
    </xf>
    <xf numFmtId="0" fontId="14" fillId="0" borderId="0" xfId="0" applyFont="1" applyBorder="1" applyAlignment="1">
      <alignment horizontal="center" vertical="top"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 name="常规 5" xfId="51"/>
  </cellStyles>
  <dxfs count="1">
    <dxf>
      <font>
        <color auto="1"/>
      </font>
      <fill>
        <patternFill patternType="solid">
          <bgColor indexed="13"/>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pageSetUpPr fitToPage="1"/>
  </sheetPr>
  <dimension ref="A1:N67"/>
  <sheetViews>
    <sheetView tabSelected="1" view="pageBreakPreview" zoomScaleNormal="100" workbookViewId="0">
      <selection activeCell="G8" sqref="G8"/>
    </sheetView>
  </sheetViews>
  <sheetFormatPr defaultColWidth="9" defaultRowHeight="13.5"/>
  <cols>
    <col min="1" max="1" width="4.25" style="86" customWidth="1"/>
    <col min="2" max="2" width="5.625" style="87" customWidth="1"/>
    <col min="3" max="3" width="37.25" style="88" customWidth="1"/>
    <col min="4" max="4" width="8.375" style="86" customWidth="1"/>
    <col min="5" max="5" width="9" style="86" customWidth="1"/>
    <col min="6" max="6" width="10.125" style="86" customWidth="1"/>
    <col min="7" max="7" width="43.25" style="88" customWidth="1"/>
    <col min="8" max="8" width="13" style="86" customWidth="1"/>
    <col min="9" max="9" width="6" style="86" customWidth="1"/>
    <col min="10" max="10" width="7.125" style="86" customWidth="1"/>
    <col min="11" max="11" width="5.625" style="86" customWidth="1"/>
    <col min="12" max="13" width="7" style="86" customWidth="1"/>
    <col min="14" max="14" width="4.25" style="86" customWidth="1"/>
    <col min="15" max="16384" width="9" style="89"/>
  </cols>
  <sheetData>
    <row r="1" s="83" customFormat="1" ht="22.5" customHeight="1" spans="1:14">
      <c r="A1" s="90" t="s">
        <v>0</v>
      </c>
      <c r="B1" s="90"/>
      <c r="C1" s="90"/>
      <c r="D1" s="90"/>
      <c r="E1" s="90"/>
      <c r="F1" s="90"/>
      <c r="G1" s="90"/>
      <c r="H1" s="90"/>
      <c r="I1" s="90"/>
      <c r="J1" s="90"/>
      <c r="K1" s="90"/>
      <c r="L1" s="90"/>
      <c r="M1" s="90"/>
      <c r="N1" s="90"/>
    </row>
    <row r="2" s="84" customFormat="1" customHeight="1" spans="1:14">
      <c r="A2" s="91" t="s">
        <v>1</v>
      </c>
      <c r="B2" s="92" t="s">
        <v>2</v>
      </c>
      <c r="C2" s="93" t="s">
        <v>3</v>
      </c>
      <c r="D2" s="94" t="s">
        <v>4</v>
      </c>
      <c r="E2" s="94" t="s">
        <v>5</v>
      </c>
      <c r="F2" s="94" t="s">
        <v>6</v>
      </c>
      <c r="G2" s="93" t="s">
        <v>7</v>
      </c>
      <c r="H2" s="95" t="s">
        <v>8</v>
      </c>
      <c r="I2" s="95" t="s">
        <v>9</v>
      </c>
      <c r="J2" s="95" t="s">
        <v>10</v>
      </c>
      <c r="K2" s="95" t="s">
        <v>11</v>
      </c>
      <c r="L2" s="100" t="s">
        <v>12</v>
      </c>
      <c r="M2" s="100" t="s">
        <v>13</v>
      </c>
      <c r="N2" s="101" t="s">
        <v>14</v>
      </c>
    </row>
    <row r="3" s="85" customFormat="1" ht="21.75" spans="1:14">
      <c r="A3" s="96">
        <v>1</v>
      </c>
      <c r="B3" s="57" t="s">
        <v>15</v>
      </c>
      <c r="C3" s="46" t="s">
        <v>16</v>
      </c>
      <c r="D3" s="57" t="s">
        <v>17</v>
      </c>
      <c r="E3" s="57" t="s">
        <v>18</v>
      </c>
      <c r="F3" s="43" t="s">
        <v>19</v>
      </c>
      <c r="G3" s="46" t="s">
        <v>20</v>
      </c>
      <c r="H3" s="41" t="s">
        <v>21</v>
      </c>
      <c r="I3" s="42" t="s">
        <v>22</v>
      </c>
      <c r="J3" s="42" t="s">
        <v>23</v>
      </c>
      <c r="K3" s="42" t="s">
        <v>24</v>
      </c>
      <c r="L3" s="41" t="s">
        <v>25</v>
      </c>
      <c r="M3" s="42" t="s">
        <v>26</v>
      </c>
      <c r="N3" s="102"/>
    </row>
    <row r="4" s="85" customFormat="1" ht="11.25" spans="1:14">
      <c r="A4" s="37"/>
      <c r="B4" s="38"/>
      <c r="C4" s="97"/>
      <c r="D4" s="38"/>
      <c r="E4" s="38"/>
      <c r="F4" s="38"/>
      <c r="G4" s="97"/>
      <c r="H4" s="41" t="s">
        <v>27</v>
      </c>
      <c r="I4" s="42" t="s">
        <v>28</v>
      </c>
      <c r="J4" s="42" t="s">
        <v>29</v>
      </c>
      <c r="K4" s="42" t="s">
        <v>30</v>
      </c>
      <c r="L4" s="41" t="s">
        <v>25</v>
      </c>
      <c r="M4" s="42" t="s">
        <v>26</v>
      </c>
      <c r="N4" s="102"/>
    </row>
    <row r="5" s="85" customFormat="1" ht="11.25" spans="1:14">
      <c r="A5" s="37"/>
      <c r="B5" s="38"/>
      <c r="C5" s="97"/>
      <c r="D5" s="38"/>
      <c r="E5" s="38"/>
      <c r="F5" s="38"/>
      <c r="G5" s="97"/>
      <c r="H5" s="41" t="s">
        <v>31</v>
      </c>
      <c r="I5" s="42" t="s">
        <v>22</v>
      </c>
      <c r="J5" s="42" t="s">
        <v>32</v>
      </c>
      <c r="K5" s="42" t="s">
        <v>33</v>
      </c>
      <c r="L5" s="41" t="s">
        <v>25</v>
      </c>
      <c r="M5" s="42" t="s">
        <v>26</v>
      </c>
      <c r="N5" s="102"/>
    </row>
    <row r="6" s="85" customFormat="1" ht="11.25" spans="1:14">
      <c r="A6" s="37"/>
      <c r="B6" s="38"/>
      <c r="C6" s="97"/>
      <c r="D6" s="38"/>
      <c r="E6" s="38"/>
      <c r="F6" s="38"/>
      <c r="G6" s="97"/>
      <c r="H6" s="41" t="s">
        <v>34</v>
      </c>
      <c r="I6" s="42" t="s">
        <v>22</v>
      </c>
      <c r="J6" s="42" t="s">
        <v>35</v>
      </c>
      <c r="K6" s="42" t="s">
        <v>36</v>
      </c>
      <c r="L6" s="41" t="s">
        <v>25</v>
      </c>
      <c r="M6" s="42" t="s">
        <v>26</v>
      </c>
      <c r="N6" s="102"/>
    </row>
    <row r="7" s="85" customFormat="1" ht="11.25" spans="1:14">
      <c r="A7" s="37"/>
      <c r="B7" s="38"/>
      <c r="C7" s="97"/>
      <c r="D7" s="38"/>
      <c r="E7" s="38"/>
      <c r="F7" s="38"/>
      <c r="G7" s="97"/>
      <c r="H7" s="41" t="s">
        <v>37</v>
      </c>
      <c r="I7" s="42" t="s">
        <v>26</v>
      </c>
      <c r="J7" s="42" t="s">
        <v>38</v>
      </c>
      <c r="K7" s="42" t="s">
        <v>39</v>
      </c>
      <c r="L7" s="41" t="s">
        <v>25</v>
      </c>
      <c r="M7" s="42" t="s">
        <v>26</v>
      </c>
      <c r="N7" s="102"/>
    </row>
    <row r="8" s="85" customFormat="1" ht="11.25" spans="1:14">
      <c r="A8" s="37"/>
      <c r="B8" s="38"/>
      <c r="C8" s="97"/>
      <c r="D8" s="38"/>
      <c r="E8" s="38"/>
      <c r="F8" s="38"/>
      <c r="G8" s="97"/>
      <c r="H8" s="41" t="s">
        <v>40</v>
      </c>
      <c r="I8" s="42" t="s">
        <v>22</v>
      </c>
      <c r="J8" s="42" t="s">
        <v>41</v>
      </c>
      <c r="K8" s="42" t="s">
        <v>42</v>
      </c>
      <c r="L8" s="41" t="s">
        <v>25</v>
      </c>
      <c r="M8" s="42" t="s">
        <v>26</v>
      </c>
      <c r="N8" s="102"/>
    </row>
    <row r="9" s="85" customFormat="1" ht="11.25" spans="1:14">
      <c r="A9" s="37"/>
      <c r="B9" s="38"/>
      <c r="C9" s="97"/>
      <c r="D9" s="38"/>
      <c r="E9" s="38"/>
      <c r="F9" s="38"/>
      <c r="G9" s="97"/>
      <c r="H9" s="41" t="s">
        <v>43</v>
      </c>
      <c r="I9" s="42" t="s">
        <v>22</v>
      </c>
      <c r="J9" s="42" t="s">
        <v>44</v>
      </c>
      <c r="K9" s="42" t="s">
        <v>42</v>
      </c>
      <c r="L9" s="41" t="s">
        <v>25</v>
      </c>
      <c r="M9" s="42" t="s">
        <v>26</v>
      </c>
      <c r="N9" s="102"/>
    </row>
    <row r="10" s="85" customFormat="1" ht="11.25" spans="1:14">
      <c r="A10" s="37"/>
      <c r="B10" s="38"/>
      <c r="C10" s="97"/>
      <c r="D10" s="38"/>
      <c r="E10" s="38"/>
      <c r="F10" s="38"/>
      <c r="G10" s="97"/>
      <c r="H10" s="41" t="s">
        <v>45</v>
      </c>
      <c r="I10" s="42" t="s">
        <v>22</v>
      </c>
      <c r="J10" s="42" t="s">
        <v>46</v>
      </c>
      <c r="K10" s="42" t="s">
        <v>39</v>
      </c>
      <c r="L10" s="41" t="s">
        <v>25</v>
      </c>
      <c r="M10" s="42" t="s">
        <v>26</v>
      </c>
      <c r="N10" s="102"/>
    </row>
    <row r="11" s="85" customFormat="1" ht="11.25" spans="1:14">
      <c r="A11" s="37"/>
      <c r="B11" s="38"/>
      <c r="C11" s="97"/>
      <c r="D11" s="38"/>
      <c r="E11" s="38"/>
      <c r="F11" s="38"/>
      <c r="G11" s="97"/>
      <c r="H11" s="41" t="s">
        <v>47</v>
      </c>
      <c r="I11" s="42" t="s">
        <v>22</v>
      </c>
      <c r="J11" s="42" t="s">
        <v>48</v>
      </c>
      <c r="K11" s="42" t="s">
        <v>49</v>
      </c>
      <c r="L11" s="41" t="s">
        <v>25</v>
      </c>
      <c r="M11" s="42" t="s">
        <v>26</v>
      </c>
      <c r="N11" s="102"/>
    </row>
    <row r="12" s="85" customFormat="1" ht="11.25" spans="1:14">
      <c r="A12" s="37"/>
      <c r="B12" s="38"/>
      <c r="C12" s="97"/>
      <c r="D12" s="38"/>
      <c r="E12" s="38"/>
      <c r="F12" s="38"/>
      <c r="G12" s="97"/>
      <c r="H12" s="41" t="s">
        <v>50</v>
      </c>
      <c r="I12" s="42" t="s">
        <v>22</v>
      </c>
      <c r="J12" s="42" t="s">
        <v>51</v>
      </c>
      <c r="K12" s="42" t="s">
        <v>52</v>
      </c>
      <c r="L12" s="41" t="s">
        <v>25</v>
      </c>
      <c r="M12" s="42" t="s">
        <v>26</v>
      </c>
      <c r="N12" s="102"/>
    </row>
    <row r="13" s="85" customFormat="1" ht="11.25" spans="1:14">
      <c r="A13" s="37"/>
      <c r="B13" s="38"/>
      <c r="C13" s="97"/>
      <c r="D13" s="38"/>
      <c r="E13" s="38"/>
      <c r="F13" s="38"/>
      <c r="G13" s="97"/>
      <c r="H13" s="41" t="s">
        <v>53</v>
      </c>
      <c r="I13" s="42" t="s">
        <v>22</v>
      </c>
      <c r="J13" s="42" t="s">
        <v>54</v>
      </c>
      <c r="K13" s="42" t="s">
        <v>55</v>
      </c>
      <c r="L13" s="41" t="s">
        <v>25</v>
      </c>
      <c r="M13" s="42" t="s">
        <v>26</v>
      </c>
      <c r="N13" s="102"/>
    </row>
    <row r="14" s="85" customFormat="1" ht="11.25" spans="1:14">
      <c r="A14" s="37"/>
      <c r="B14" s="38"/>
      <c r="C14" s="97"/>
      <c r="D14" s="38"/>
      <c r="E14" s="38"/>
      <c r="F14" s="38"/>
      <c r="G14" s="97"/>
      <c r="H14" s="41" t="s">
        <v>56</v>
      </c>
      <c r="I14" s="42" t="s">
        <v>22</v>
      </c>
      <c r="J14" s="42" t="s">
        <v>57</v>
      </c>
      <c r="K14" s="42" t="s">
        <v>58</v>
      </c>
      <c r="L14" s="41" t="s">
        <v>25</v>
      </c>
      <c r="M14" s="42" t="s">
        <v>26</v>
      </c>
      <c r="N14" s="102"/>
    </row>
    <row r="15" s="85" customFormat="1" ht="11.25" spans="1:14">
      <c r="A15" s="37"/>
      <c r="B15" s="38"/>
      <c r="C15" s="97"/>
      <c r="D15" s="38"/>
      <c r="E15" s="38"/>
      <c r="F15" s="38"/>
      <c r="G15" s="97"/>
      <c r="H15" s="41" t="s">
        <v>59</v>
      </c>
      <c r="I15" s="42" t="s">
        <v>22</v>
      </c>
      <c r="J15" s="42" t="s">
        <v>60</v>
      </c>
      <c r="K15" s="42" t="s">
        <v>52</v>
      </c>
      <c r="L15" s="41" t="s">
        <v>25</v>
      </c>
      <c r="M15" s="42" t="s">
        <v>26</v>
      </c>
      <c r="N15" s="102"/>
    </row>
    <row r="16" s="85" customFormat="1" ht="11.25" spans="1:14">
      <c r="A16" s="37"/>
      <c r="B16" s="38"/>
      <c r="C16" s="97"/>
      <c r="D16" s="38"/>
      <c r="E16" s="38"/>
      <c r="F16" s="38"/>
      <c r="G16" s="97"/>
      <c r="H16" s="41" t="s">
        <v>61</v>
      </c>
      <c r="I16" s="42" t="s">
        <v>22</v>
      </c>
      <c r="J16" s="42" t="s">
        <v>62</v>
      </c>
      <c r="K16" s="42" t="s">
        <v>52</v>
      </c>
      <c r="L16" s="41" t="s">
        <v>25</v>
      </c>
      <c r="M16" s="42" t="s">
        <v>26</v>
      </c>
      <c r="N16" s="102"/>
    </row>
    <row r="17" s="85" customFormat="1" ht="21.75" spans="1:14">
      <c r="A17" s="37"/>
      <c r="B17" s="38"/>
      <c r="C17" s="97"/>
      <c r="D17" s="38"/>
      <c r="E17" s="38"/>
      <c r="F17" s="38"/>
      <c r="G17" s="46" t="s">
        <v>63</v>
      </c>
      <c r="H17" s="42" t="s">
        <v>64</v>
      </c>
      <c r="I17" s="42" t="s">
        <v>26</v>
      </c>
      <c r="J17" s="42" t="s">
        <v>65</v>
      </c>
      <c r="K17" s="42" t="s">
        <v>66</v>
      </c>
      <c r="L17" s="41" t="s">
        <v>25</v>
      </c>
      <c r="M17" s="42" t="s">
        <v>26</v>
      </c>
      <c r="N17" s="102"/>
    </row>
    <row r="18" s="85" customFormat="1" ht="11.25" spans="1:14">
      <c r="A18" s="37"/>
      <c r="B18" s="38"/>
      <c r="C18" s="97"/>
      <c r="D18" s="38"/>
      <c r="E18" s="38"/>
      <c r="F18" s="38"/>
      <c r="G18" s="97"/>
      <c r="H18" s="41" t="s">
        <v>67</v>
      </c>
      <c r="I18" s="42" t="s">
        <v>22</v>
      </c>
      <c r="J18" s="42" t="s">
        <v>68</v>
      </c>
      <c r="K18" s="42" t="s">
        <v>69</v>
      </c>
      <c r="L18" s="41" t="s">
        <v>25</v>
      </c>
      <c r="M18" s="42" t="s">
        <v>26</v>
      </c>
      <c r="N18" s="102"/>
    </row>
    <row r="19" s="85" customFormat="1" ht="11.25" spans="1:14">
      <c r="A19" s="37"/>
      <c r="B19" s="38"/>
      <c r="C19" s="97"/>
      <c r="D19" s="38"/>
      <c r="E19" s="38"/>
      <c r="F19" s="38"/>
      <c r="G19" s="97"/>
      <c r="H19" s="41" t="s">
        <v>70</v>
      </c>
      <c r="I19" s="42" t="s">
        <v>22</v>
      </c>
      <c r="J19" s="42" t="s">
        <v>71</v>
      </c>
      <c r="K19" s="42" t="s">
        <v>69</v>
      </c>
      <c r="L19" s="41" t="s">
        <v>25</v>
      </c>
      <c r="M19" s="42" t="s">
        <v>26</v>
      </c>
      <c r="N19" s="102"/>
    </row>
    <row r="20" s="85" customFormat="1" ht="11.25" spans="1:14">
      <c r="A20" s="37"/>
      <c r="B20" s="38"/>
      <c r="C20" s="97"/>
      <c r="D20" s="38"/>
      <c r="E20" s="38"/>
      <c r="F20" s="38"/>
      <c r="G20" s="97"/>
      <c r="H20" s="41" t="s">
        <v>72</v>
      </c>
      <c r="I20" s="42" t="s">
        <v>22</v>
      </c>
      <c r="J20" s="42" t="s">
        <v>48</v>
      </c>
      <c r="K20" s="42" t="s">
        <v>73</v>
      </c>
      <c r="L20" s="41" t="s">
        <v>25</v>
      </c>
      <c r="M20" s="42" t="s">
        <v>26</v>
      </c>
      <c r="N20" s="102"/>
    </row>
    <row r="21" s="85" customFormat="1" ht="21" spans="1:14">
      <c r="A21" s="96">
        <v>2</v>
      </c>
      <c r="B21" s="57" t="s">
        <v>74</v>
      </c>
      <c r="C21" s="46" t="s">
        <v>75</v>
      </c>
      <c r="D21" s="57" t="s">
        <v>17</v>
      </c>
      <c r="E21" s="57" t="s">
        <v>76</v>
      </c>
      <c r="F21" s="43" t="s">
        <v>77</v>
      </c>
      <c r="G21" s="46" t="s">
        <v>78</v>
      </c>
      <c r="H21" s="41" t="s">
        <v>21</v>
      </c>
      <c r="I21" s="42" t="s">
        <v>22</v>
      </c>
      <c r="J21" s="42" t="s">
        <v>79</v>
      </c>
      <c r="K21" s="42" t="s">
        <v>24</v>
      </c>
      <c r="L21" s="41" t="s">
        <v>25</v>
      </c>
      <c r="M21" s="42" t="s">
        <v>26</v>
      </c>
      <c r="N21" s="102"/>
    </row>
    <row r="22" s="85" customFormat="1" ht="11.25" spans="1:14">
      <c r="A22" s="37"/>
      <c r="B22" s="38"/>
      <c r="C22" s="97"/>
      <c r="D22" s="38"/>
      <c r="E22" s="38"/>
      <c r="F22" s="38"/>
      <c r="G22" s="97"/>
      <c r="H22" s="41" t="s">
        <v>31</v>
      </c>
      <c r="I22" s="42" t="s">
        <v>22</v>
      </c>
      <c r="J22" s="42" t="s">
        <v>80</v>
      </c>
      <c r="K22" s="42" t="s">
        <v>33</v>
      </c>
      <c r="L22" s="41" t="s">
        <v>25</v>
      </c>
      <c r="M22" s="42" t="s">
        <v>26</v>
      </c>
      <c r="N22" s="102"/>
    </row>
    <row r="23" s="85" customFormat="1" ht="11.25" spans="1:14">
      <c r="A23" s="37"/>
      <c r="B23" s="38"/>
      <c r="C23" s="97"/>
      <c r="D23" s="38"/>
      <c r="E23" s="38"/>
      <c r="F23" s="38"/>
      <c r="G23" s="97"/>
      <c r="H23" s="41" t="s">
        <v>34</v>
      </c>
      <c r="I23" s="42" t="s">
        <v>22</v>
      </c>
      <c r="J23" s="42" t="s">
        <v>35</v>
      </c>
      <c r="K23" s="42" t="s">
        <v>36</v>
      </c>
      <c r="L23" s="41" t="s">
        <v>25</v>
      </c>
      <c r="M23" s="42" t="s">
        <v>26</v>
      </c>
      <c r="N23" s="102"/>
    </row>
    <row r="24" s="85" customFormat="1" ht="11.25" spans="1:14">
      <c r="A24" s="37"/>
      <c r="B24" s="38"/>
      <c r="C24" s="97"/>
      <c r="D24" s="38"/>
      <c r="E24" s="38"/>
      <c r="F24" s="38"/>
      <c r="G24" s="97"/>
      <c r="H24" s="41" t="s">
        <v>37</v>
      </c>
      <c r="I24" s="42" t="s">
        <v>26</v>
      </c>
      <c r="J24" s="42" t="s">
        <v>38</v>
      </c>
      <c r="K24" s="42" t="s">
        <v>39</v>
      </c>
      <c r="L24" s="41" t="s">
        <v>25</v>
      </c>
      <c r="M24" s="42" t="s">
        <v>26</v>
      </c>
      <c r="N24" s="102"/>
    </row>
    <row r="25" s="85" customFormat="1" ht="11.25" spans="1:14">
      <c r="A25" s="37"/>
      <c r="B25" s="38"/>
      <c r="C25" s="97"/>
      <c r="D25" s="38"/>
      <c r="E25" s="38"/>
      <c r="F25" s="38"/>
      <c r="G25" s="97"/>
      <c r="H25" s="41" t="s">
        <v>40</v>
      </c>
      <c r="I25" s="42" t="s">
        <v>22</v>
      </c>
      <c r="J25" s="42" t="s">
        <v>81</v>
      </c>
      <c r="K25" s="42" t="s">
        <v>42</v>
      </c>
      <c r="L25" s="41" t="s">
        <v>25</v>
      </c>
      <c r="M25" s="42" t="s">
        <v>26</v>
      </c>
      <c r="N25" s="102"/>
    </row>
    <row r="26" s="85" customFormat="1" ht="11.25" spans="1:14">
      <c r="A26" s="37"/>
      <c r="B26" s="38"/>
      <c r="C26" s="97"/>
      <c r="D26" s="38"/>
      <c r="E26" s="38"/>
      <c r="F26" s="38"/>
      <c r="G26" s="97"/>
      <c r="H26" s="41" t="s">
        <v>43</v>
      </c>
      <c r="I26" s="42" t="s">
        <v>22</v>
      </c>
      <c r="J26" s="42" t="s">
        <v>44</v>
      </c>
      <c r="K26" s="42" t="s">
        <v>42</v>
      </c>
      <c r="L26" s="41" t="s">
        <v>25</v>
      </c>
      <c r="M26" s="42" t="s">
        <v>26</v>
      </c>
      <c r="N26" s="102"/>
    </row>
    <row r="27" s="85" customFormat="1" ht="11.25" spans="1:14">
      <c r="A27" s="37"/>
      <c r="B27" s="38"/>
      <c r="C27" s="97"/>
      <c r="D27" s="38"/>
      <c r="E27" s="38"/>
      <c r="F27" s="38"/>
      <c r="G27" s="97"/>
      <c r="H27" s="41" t="s">
        <v>45</v>
      </c>
      <c r="I27" s="42" t="s">
        <v>22</v>
      </c>
      <c r="J27" s="42" t="s">
        <v>82</v>
      </c>
      <c r="K27" s="42" t="s">
        <v>39</v>
      </c>
      <c r="L27" s="41" t="s">
        <v>25</v>
      </c>
      <c r="M27" s="42" t="s">
        <v>26</v>
      </c>
      <c r="N27" s="102"/>
    </row>
    <row r="28" s="85" customFormat="1" ht="11.25" spans="1:14">
      <c r="A28" s="37"/>
      <c r="B28" s="38"/>
      <c r="C28" s="97"/>
      <c r="D28" s="38"/>
      <c r="E28" s="38"/>
      <c r="F28" s="38"/>
      <c r="G28" s="97"/>
      <c r="H28" s="41" t="s">
        <v>47</v>
      </c>
      <c r="I28" s="42" t="s">
        <v>22</v>
      </c>
      <c r="J28" s="42" t="s">
        <v>48</v>
      </c>
      <c r="K28" s="42" t="s">
        <v>49</v>
      </c>
      <c r="L28" s="41" t="s">
        <v>25</v>
      </c>
      <c r="M28" s="42" t="s">
        <v>26</v>
      </c>
      <c r="N28" s="102"/>
    </row>
    <row r="29" s="85" customFormat="1" ht="11.25" spans="1:14">
      <c r="A29" s="37"/>
      <c r="B29" s="38"/>
      <c r="C29" s="97"/>
      <c r="D29" s="38"/>
      <c r="E29" s="38"/>
      <c r="F29" s="38"/>
      <c r="G29" s="97"/>
      <c r="H29" s="41" t="s">
        <v>50</v>
      </c>
      <c r="I29" s="42" t="s">
        <v>22</v>
      </c>
      <c r="J29" s="42" t="s">
        <v>51</v>
      </c>
      <c r="K29" s="42" t="s">
        <v>52</v>
      </c>
      <c r="L29" s="41" t="s">
        <v>25</v>
      </c>
      <c r="M29" s="42" t="s">
        <v>26</v>
      </c>
      <c r="N29" s="102"/>
    </row>
    <row r="30" s="85" customFormat="1" ht="11.25" spans="1:14">
      <c r="A30" s="37"/>
      <c r="B30" s="38"/>
      <c r="C30" s="97"/>
      <c r="D30" s="38"/>
      <c r="E30" s="38"/>
      <c r="F30" s="38"/>
      <c r="G30" s="97"/>
      <c r="H30" s="41" t="s">
        <v>53</v>
      </c>
      <c r="I30" s="42" t="s">
        <v>22</v>
      </c>
      <c r="J30" s="42" t="s">
        <v>54</v>
      </c>
      <c r="K30" s="42" t="s">
        <v>55</v>
      </c>
      <c r="L30" s="41" t="s">
        <v>25</v>
      </c>
      <c r="M30" s="42" t="s">
        <v>26</v>
      </c>
      <c r="N30" s="102"/>
    </row>
    <row r="31" s="85" customFormat="1" ht="11.25" spans="1:14">
      <c r="A31" s="37"/>
      <c r="B31" s="38"/>
      <c r="C31" s="97"/>
      <c r="D31" s="38"/>
      <c r="E31" s="38"/>
      <c r="F31" s="38"/>
      <c r="G31" s="97"/>
      <c r="H31" s="41" t="s">
        <v>56</v>
      </c>
      <c r="I31" s="42" t="s">
        <v>22</v>
      </c>
      <c r="J31" s="42" t="s">
        <v>83</v>
      </c>
      <c r="K31" s="42" t="s">
        <v>58</v>
      </c>
      <c r="L31" s="41" t="s">
        <v>25</v>
      </c>
      <c r="M31" s="42" t="s">
        <v>26</v>
      </c>
      <c r="N31" s="102"/>
    </row>
    <row r="32" s="85" customFormat="1" ht="11.25" spans="1:14">
      <c r="A32" s="37"/>
      <c r="B32" s="38"/>
      <c r="C32" s="97"/>
      <c r="D32" s="38"/>
      <c r="E32" s="38"/>
      <c r="F32" s="38"/>
      <c r="G32" s="97"/>
      <c r="H32" s="41" t="s">
        <v>59</v>
      </c>
      <c r="I32" s="42" t="s">
        <v>22</v>
      </c>
      <c r="J32" s="42" t="s">
        <v>60</v>
      </c>
      <c r="K32" s="42" t="s">
        <v>52</v>
      </c>
      <c r="L32" s="41" t="s">
        <v>25</v>
      </c>
      <c r="M32" s="42" t="s">
        <v>26</v>
      </c>
      <c r="N32" s="102"/>
    </row>
    <row r="33" s="85" customFormat="1" ht="11.25" spans="1:14">
      <c r="A33" s="37"/>
      <c r="B33" s="38"/>
      <c r="C33" s="97"/>
      <c r="D33" s="38"/>
      <c r="E33" s="38"/>
      <c r="F33" s="38"/>
      <c r="G33" s="97"/>
      <c r="H33" s="41" t="s">
        <v>61</v>
      </c>
      <c r="I33" s="42" t="s">
        <v>22</v>
      </c>
      <c r="J33" s="42" t="s">
        <v>62</v>
      </c>
      <c r="K33" s="42" t="s">
        <v>52</v>
      </c>
      <c r="L33" s="41" t="s">
        <v>25</v>
      </c>
      <c r="M33" s="42" t="s">
        <v>26</v>
      </c>
      <c r="N33" s="102"/>
    </row>
    <row r="34" s="85" customFormat="1" ht="11.25" spans="1:14">
      <c r="A34" s="37"/>
      <c r="B34" s="38"/>
      <c r="C34" s="97"/>
      <c r="D34" s="38"/>
      <c r="E34" s="38"/>
      <c r="F34" s="38"/>
      <c r="G34" s="97"/>
      <c r="H34" s="41" t="s">
        <v>84</v>
      </c>
      <c r="I34" s="42" t="s">
        <v>85</v>
      </c>
      <c r="J34" s="42" t="s">
        <v>86</v>
      </c>
      <c r="K34" s="42" t="s">
        <v>30</v>
      </c>
      <c r="L34" s="41" t="s">
        <v>25</v>
      </c>
      <c r="M34" s="42" t="s">
        <v>26</v>
      </c>
      <c r="N34" s="102"/>
    </row>
    <row r="35" s="85" customFormat="1" ht="11.25" spans="1:14">
      <c r="A35" s="47"/>
      <c r="B35" s="48"/>
      <c r="C35" s="98"/>
      <c r="D35" s="48"/>
      <c r="E35" s="48"/>
      <c r="F35" s="48"/>
      <c r="G35" s="52" t="s">
        <v>87</v>
      </c>
      <c r="H35" s="51" t="s">
        <v>64</v>
      </c>
      <c r="I35" s="51" t="s">
        <v>26</v>
      </c>
      <c r="J35" s="51" t="s">
        <v>88</v>
      </c>
      <c r="K35" s="51" t="s">
        <v>66</v>
      </c>
      <c r="L35" s="53" t="s">
        <v>25</v>
      </c>
      <c r="M35" s="51" t="s">
        <v>26</v>
      </c>
      <c r="N35" s="103"/>
    </row>
    <row r="36" s="85" customFormat="1" ht="22.5" spans="1:14">
      <c r="A36" s="73">
        <v>3</v>
      </c>
      <c r="B36" s="32" t="s">
        <v>89</v>
      </c>
      <c r="C36" s="99" t="s">
        <v>90</v>
      </c>
      <c r="D36" s="32" t="s">
        <v>17</v>
      </c>
      <c r="E36" s="32" t="s">
        <v>76</v>
      </c>
      <c r="F36" s="34" t="s">
        <v>91</v>
      </c>
      <c r="G36" s="99" t="s">
        <v>78</v>
      </c>
      <c r="H36" s="30" t="s">
        <v>27</v>
      </c>
      <c r="I36" s="36" t="s">
        <v>28</v>
      </c>
      <c r="J36" s="36" t="s">
        <v>29</v>
      </c>
      <c r="K36" s="36" t="s">
        <v>30</v>
      </c>
      <c r="L36" s="30" t="s">
        <v>25</v>
      </c>
      <c r="M36" s="36" t="s">
        <v>26</v>
      </c>
      <c r="N36" s="104"/>
    </row>
    <row r="37" s="85" customFormat="1" ht="11.25" spans="1:14">
      <c r="A37" s="37"/>
      <c r="B37" s="38"/>
      <c r="C37" s="97"/>
      <c r="D37" s="38"/>
      <c r="E37" s="38"/>
      <c r="F37" s="38"/>
      <c r="G37" s="97"/>
      <c r="H37" s="41" t="s">
        <v>34</v>
      </c>
      <c r="I37" s="42" t="s">
        <v>22</v>
      </c>
      <c r="J37" s="42" t="s">
        <v>35</v>
      </c>
      <c r="K37" s="42" t="s">
        <v>36</v>
      </c>
      <c r="L37" s="41" t="s">
        <v>25</v>
      </c>
      <c r="M37" s="42" t="s">
        <v>26</v>
      </c>
      <c r="N37" s="102"/>
    </row>
    <row r="38" s="85" customFormat="1" ht="11.25" spans="1:14">
      <c r="A38" s="37"/>
      <c r="B38" s="38"/>
      <c r="C38" s="97"/>
      <c r="D38" s="38"/>
      <c r="E38" s="38"/>
      <c r="F38" s="38"/>
      <c r="G38" s="97"/>
      <c r="H38" s="41" t="s">
        <v>37</v>
      </c>
      <c r="I38" s="42" t="s">
        <v>26</v>
      </c>
      <c r="J38" s="42" t="s">
        <v>38</v>
      </c>
      <c r="K38" s="42" t="s">
        <v>39</v>
      </c>
      <c r="L38" s="41" t="s">
        <v>25</v>
      </c>
      <c r="M38" s="42" t="s">
        <v>26</v>
      </c>
      <c r="N38" s="102"/>
    </row>
    <row r="39" s="85" customFormat="1" ht="11.25" spans="1:14">
      <c r="A39" s="37"/>
      <c r="B39" s="38"/>
      <c r="C39" s="97"/>
      <c r="D39" s="38"/>
      <c r="E39" s="38"/>
      <c r="F39" s="38"/>
      <c r="G39" s="97"/>
      <c r="H39" s="41" t="s">
        <v>40</v>
      </c>
      <c r="I39" s="42" t="s">
        <v>22</v>
      </c>
      <c r="J39" s="42" t="s">
        <v>41</v>
      </c>
      <c r="K39" s="42" t="s">
        <v>42</v>
      </c>
      <c r="L39" s="41" t="s">
        <v>25</v>
      </c>
      <c r="M39" s="42" t="s">
        <v>26</v>
      </c>
      <c r="N39" s="102"/>
    </row>
    <row r="40" s="85" customFormat="1" ht="11.25" spans="1:14">
      <c r="A40" s="37"/>
      <c r="B40" s="38"/>
      <c r="C40" s="97"/>
      <c r="D40" s="38"/>
      <c r="E40" s="38"/>
      <c r="F40" s="38"/>
      <c r="G40" s="97"/>
      <c r="H40" s="41" t="s">
        <v>43</v>
      </c>
      <c r="I40" s="42" t="s">
        <v>22</v>
      </c>
      <c r="J40" s="42" t="s">
        <v>44</v>
      </c>
      <c r="K40" s="42" t="s">
        <v>42</v>
      </c>
      <c r="L40" s="41" t="s">
        <v>25</v>
      </c>
      <c r="M40" s="42" t="s">
        <v>26</v>
      </c>
      <c r="N40" s="102"/>
    </row>
    <row r="41" s="85" customFormat="1" ht="11.25" spans="1:14">
      <c r="A41" s="37"/>
      <c r="B41" s="38"/>
      <c r="C41" s="97"/>
      <c r="D41" s="38"/>
      <c r="E41" s="38"/>
      <c r="F41" s="38"/>
      <c r="G41" s="97"/>
      <c r="H41" s="41" t="s">
        <v>45</v>
      </c>
      <c r="I41" s="42" t="s">
        <v>22</v>
      </c>
      <c r="J41" s="42" t="s">
        <v>92</v>
      </c>
      <c r="K41" s="42" t="s">
        <v>39</v>
      </c>
      <c r="L41" s="41" t="s">
        <v>25</v>
      </c>
      <c r="M41" s="42" t="s">
        <v>26</v>
      </c>
      <c r="N41" s="102"/>
    </row>
    <row r="42" s="85" customFormat="1" ht="11.25" spans="1:14">
      <c r="A42" s="37"/>
      <c r="B42" s="38"/>
      <c r="C42" s="97"/>
      <c r="D42" s="38"/>
      <c r="E42" s="38"/>
      <c r="F42" s="38"/>
      <c r="G42" s="97"/>
      <c r="H42" s="41" t="s">
        <v>47</v>
      </c>
      <c r="I42" s="42" t="s">
        <v>22</v>
      </c>
      <c r="J42" s="42" t="s">
        <v>48</v>
      </c>
      <c r="K42" s="42" t="s">
        <v>49</v>
      </c>
      <c r="L42" s="41" t="s">
        <v>25</v>
      </c>
      <c r="M42" s="42" t="s">
        <v>26</v>
      </c>
      <c r="N42" s="102"/>
    </row>
    <row r="43" s="85" customFormat="1" ht="11.25" spans="1:14">
      <c r="A43" s="37"/>
      <c r="B43" s="38"/>
      <c r="C43" s="97"/>
      <c r="D43" s="38"/>
      <c r="E43" s="38"/>
      <c r="F43" s="38"/>
      <c r="G43" s="97"/>
      <c r="H43" s="41" t="s">
        <v>50</v>
      </c>
      <c r="I43" s="42" t="s">
        <v>22</v>
      </c>
      <c r="J43" s="42" t="s">
        <v>51</v>
      </c>
      <c r="K43" s="42" t="s">
        <v>52</v>
      </c>
      <c r="L43" s="41" t="s">
        <v>25</v>
      </c>
      <c r="M43" s="42" t="s">
        <v>26</v>
      </c>
      <c r="N43" s="102"/>
    </row>
    <row r="44" s="85" customFormat="1" ht="11.25" spans="1:14">
      <c r="A44" s="37"/>
      <c r="B44" s="38"/>
      <c r="C44" s="97"/>
      <c r="D44" s="38"/>
      <c r="E44" s="38"/>
      <c r="F44" s="38"/>
      <c r="G44" s="97"/>
      <c r="H44" s="41" t="s">
        <v>53</v>
      </c>
      <c r="I44" s="42" t="s">
        <v>22</v>
      </c>
      <c r="J44" s="42" t="s">
        <v>54</v>
      </c>
      <c r="K44" s="42" t="s">
        <v>55</v>
      </c>
      <c r="L44" s="41" t="s">
        <v>25</v>
      </c>
      <c r="M44" s="42" t="s">
        <v>26</v>
      </c>
      <c r="N44" s="102"/>
    </row>
    <row r="45" s="85" customFormat="1" ht="11.25" spans="1:14">
      <c r="A45" s="37"/>
      <c r="B45" s="38"/>
      <c r="C45" s="97"/>
      <c r="D45" s="38"/>
      <c r="E45" s="38"/>
      <c r="F45" s="38"/>
      <c r="G45" s="97"/>
      <c r="H45" s="41" t="s">
        <v>56</v>
      </c>
      <c r="I45" s="42" t="s">
        <v>22</v>
      </c>
      <c r="J45" s="42" t="s">
        <v>57</v>
      </c>
      <c r="K45" s="42" t="s">
        <v>58</v>
      </c>
      <c r="L45" s="41" t="s">
        <v>25</v>
      </c>
      <c r="M45" s="42" t="s">
        <v>26</v>
      </c>
      <c r="N45" s="102"/>
    </row>
    <row r="46" s="85" customFormat="1" ht="11.25" spans="1:14">
      <c r="A46" s="37"/>
      <c r="B46" s="38"/>
      <c r="C46" s="97"/>
      <c r="D46" s="38"/>
      <c r="E46" s="38"/>
      <c r="F46" s="38"/>
      <c r="G46" s="97"/>
      <c r="H46" s="41" t="s">
        <v>59</v>
      </c>
      <c r="I46" s="42" t="s">
        <v>22</v>
      </c>
      <c r="J46" s="42" t="s">
        <v>60</v>
      </c>
      <c r="K46" s="42" t="s">
        <v>52</v>
      </c>
      <c r="L46" s="41" t="s">
        <v>25</v>
      </c>
      <c r="M46" s="42" t="s">
        <v>26</v>
      </c>
      <c r="N46" s="102"/>
    </row>
    <row r="47" s="85" customFormat="1" ht="11.25" spans="1:14">
      <c r="A47" s="37"/>
      <c r="B47" s="38"/>
      <c r="C47" s="97"/>
      <c r="D47" s="38"/>
      <c r="E47" s="38"/>
      <c r="F47" s="38"/>
      <c r="G47" s="97"/>
      <c r="H47" s="41" t="s">
        <v>61</v>
      </c>
      <c r="I47" s="42" t="s">
        <v>22</v>
      </c>
      <c r="J47" s="42" t="s">
        <v>62</v>
      </c>
      <c r="K47" s="42" t="s">
        <v>52</v>
      </c>
      <c r="L47" s="41" t="s">
        <v>25</v>
      </c>
      <c r="M47" s="42" t="s">
        <v>26</v>
      </c>
      <c r="N47" s="102"/>
    </row>
    <row r="48" s="85" customFormat="1" ht="11.25" spans="1:14">
      <c r="A48" s="37"/>
      <c r="B48" s="38"/>
      <c r="C48" s="97"/>
      <c r="D48" s="38"/>
      <c r="E48" s="38"/>
      <c r="F48" s="38"/>
      <c r="G48" s="46" t="s">
        <v>87</v>
      </c>
      <c r="H48" s="42" t="s">
        <v>64</v>
      </c>
      <c r="I48" s="42" t="s">
        <v>26</v>
      </c>
      <c r="J48" s="42" t="s">
        <v>93</v>
      </c>
      <c r="K48" s="42" t="s">
        <v>66</v>
      </c>
      <c r="L48" s="41" t="s">
        <v>25</v>
      </c>
      <c r="M48" s="42" t="s">
        <v>26</v>
      </c>
      <c r="N48" s="102"/>
    </row>
    <row r="49" s="85" customFormat="1" ht="11.25" spans="1:14">
      <c r="A49" s="37"/>
      <c r="B49" s="38"/>
      <c r="C49" s="97"/>
      <c r="D49" s="38"/>
      <c r="E49" s="38"/>
      <c r="F49" s="38"/>
      <c r="G49" s="97"/>
      <c r="H49" s="41" t="s">
        <v>72</v>
      </c>
      <c r="I49" s="42" t="s">
        <v>22</v>
      </c>
      <c r="J49" s="42" t="s">
        <v>94</v>
      </c>
      <c r="K49" s="42" t="s">
        <v>38</v>
      </c>
      <c r="L49" s="41" t="s">
        <v>25</v>
      </c>
      <c r="M49" s="42" t="s">
        <v>26</v>
      </c>
      <c r="N49" s="102"/>
    </row>
    <row r="50" s="85" customFormat="1" ht="11.25" spans="1:14">
      <c r="A50" s="37"/>
      <c r="B50" s="38"/>
      <c r="C50" s="97"/>
      <c r="D50" s="38"/>
      <c r="E50" s="38"/>
      <c r="F50" s="38"/>
      <c r="G50" s="46" t="s">
        <v>95</v>
      </c>
      <c r="H50" s="41" t="s">
        <v>21</v>
      </c>
      <c r="I50" s="42" t="s">
        <v>22</v>
      </c>
      <c r="J50" s="42" t="s">
        <v>96</v>
      </c>
      <c r="K50" s="42" t="s">
        <v>97</v>
      </c>
      <c r="L50" s="41" t="s">
        <v>25</v>
      </c>
      <c r="M50" s="42" t="s">
        <v>26</v>
      </c>
      <c r="N50" s="102"/>
    </row>
    <row r="51" s="85" customFormat="1" ht="11.25" spans="1:14">
      <c r="A51" s="37"/>
      <c r="B51" s="38"/>
      <c r="C51" s="97"/>
      <c r="D51" s="38"/>
      <c r="E51" s="38"/>
      <c r="F51" s="38"/>
      <c r="G51" s="97"/>
      <c r="H51" s="41" t="s">
        <v>31</v>
      </c>
      <c r="I51" s="42" t="s">
        <v>22</v>
      </c>
      <c r="J51" s="42" t="s">
        <v>98</v>
      </c>
      <c r="K51" s="42" t="s">
        <v>99</v>
      </c>
      <c r="L51" s="41" t="s">
        <v>25</v>
      </c>
      <c r="M51" s="42" t="s">
        <v>26</v>
      </c>
      <c r="N51" s="102"/>
    </row>
    <row r="52" s="85" customFormat="1" ht="11.25" spans="1:14">
      <c r="A52" s="96">
        <v>4</v>
      </c>
      <c r="B52" s="57" t="s">
        <v>100</v>
      </c>
      <c r="C52" s="46" t="s">
        <v>101</v>
      </c>
      <c r="D52" s="57" t="s">
        <v>17</v>
      </c>
      <c r="E52" s="57" t="s">
        <v>76</v>
      </c>
      <c r="F52" s="43" t="s">
        <v>102</v>
      </c>
      <c r="G52" s="46" t="s">
        <v>78</v>
      </c>
      <c r="H52" s="41" t="s">
        <v>21</v>
      </c>
      <c r="I52" s="42" t="s">
        <v>22</v>
      </c>
      <c r="J52" s="42" t="s">
        <v>103</v>
      </c>
      <c r="K52" s="42" t="s">
        <v>24</v>
      </c>
      <c r="L52" s="41" t="s">
        <v>25</v>
      </c>
      <c r="M52" s="42" t="s">
        <v>26</v>
      </c>
      <c r="N52" s="102"/>
    </row>
    <row r="53" s="85" customFormat="1" ht="11.25" spans="1:14">
      <c r="A53" s="37"/>
      <c r="B53" s="38"/>
      <c r="C53" s="97"/>
      <c r="D53" s="38"/>
      <c r="E53" s="38"/>
      <c r="F53" s="38"/>
      <c r="G53" s="97"/>
      <c r="H53" s="41" t="s">
        <v>27</v>
      </c>
      <c r="I53" s="42" t="s">
        <v>28</v>
      </c>
      <c r="J53" s="42" t="s">
        <v>29</v>
      </c>
      <c r="K53" s="42" t="s">
        <v>30</v>
      </c>
      <c r="L53" s="41" t="s">
        <v>25</v>
      </c>
      <c r="M53" s="42" t="s">
        <v>26</v>
      </c>
      <c r="N53" s="102"/>
    </row>
    <row r="54" s="85" customFormat="1" ht="11.25" spans="1:14">
      <c r="A54" s="37"/>
      <c r="B54" s="38"/>
      <c r="C54" s="97"/>
      <c r="D54" s="38"/>
      <c r="E54" s="38"/>
      <c r="F54" s="38"/>
      <c r="G54" s="97"/>
      <c r="H54" s="41" t="s">
        <v>31</v>
      </c>
      <c r="I54" s="42" t="s">
        <v>22</v>
      </c>
      <c r="J54" s="42" t="s">
        <v>104</v>
      </c>
      <c r="K54" s="42" t="s">
        <v>33</v>
      </c>
      <c r="L54" s="41" t="s">
        <v>25</v>
      </c>
      <c r="M54" s="42" t="s">
        <v>26</v>
      </c>
      <c r="N54" s="102"/>
    </row>
    <row r="55" s="85" customFormat="1" ht="11.25" spans="1:14">
      <c r="A55" s="37"/>
      <c r="B55" s="38"/>
      <c r="C55" s="97"/>
      <c r="D55" s="38"/>
      <c r="E55" s="38"/>
      <c r="F55" s="38"/>
      <c r="G55" s="97"/>
      <c r="H55" s="41" t="s">
        <v>34</v>
      </c>
      <c r="I55" s="42" t="s">
        <v>22</v>
      </c>
      <c r="J55" s="42" t="s">
        <v>35</v>
      </c>
      <c r="K55" s="42" t="s">
        <v>36</v>
      </c>
      <c r="L55" s="41" t="s">
        <v>25</v>
      </c>
      <c r="M55" s="42" t="s">
        <v>26</v>
      </c>
      <c r="N55" s="102"/>
    </row>
    <row r="56" s="85" customFormat="1" ht="11.25" spans="1:14">
      <c r="A56" s="37"/>
      <c r="B56" s="38"/>
      <c r="C56" s="97"/>
      <c r="D56" s="38"/>
      <c r="E56" s="38"/>
      <c r="F56" s="38"/>
      <c r="G56" s="97"/>
      <c r="H56" s="41" t="s">
        <v>37</v>
      </c>
      <c r="I56" s="42" t="s">
        <v>26</v>
      </c>
      <c r="J56" s="42" t="s">
        <v>38</v>
      </c>
      <c r="K56" s="42" t="s">
        <v>39</v>
      </c>
      <c r="L56" s="41" t="s">
        <v>25</v>
      </c>
      <c r="M56" s="42" t="s">
        <v>26</v>
      </c>
      <c r="N56" s="102"/>
    </row>
    <row r="57" s="85" customFormat="1" ht="11.25" spans="1:14">
      <c r="A57" s="37"/>
      <c r="B57" s="38"/>
      <c r="C57" s="97"/>
      <c r="D57" s="38"/>
      <c r="E57" s="38"/>
      <c r="F57" s="38"/>
      <c r="G57" s="97"/>
      <c r="H57" s="41" t="s">
        <v>40</v>
      </c>
      <c r="I57" s="42" t="s">
        <v>22</v>
      </c>
      <c r="J57" s="42" t="s">
        <v>105</v>
      </c>
      <c r="K57" s="42" t="s">
        <v>42</v>
      </c>
      <c r="L57" s="41" t="s">
        <v>25</v>
      </c>
      <c r="M57" s="42" t="s">
        <v>26</v>
      </c>
      <c r="N57" s="102"/>
    </row>
    <row r="58" s="85" customFormat="1" ht="11.25" spans="1:14">
      <c r="A58" s="37"/>
      <c r="B58" s="38"/>
      <c r="C58" s="97"/>
      <c r="D58" s="38"/>
      <c r="E58" s="38"/>
      <c r="F58" s="38"/>
      <c r="G58" s="97"/>
      <c r="H58" s="41" t="s">
        <v>43</v>
      </c>
      <c r="I58" s="42" t="s">
        <v>22</v>
      </c>
      <c r="J58" s="42" t="s">
        <v>44</v>
      </c>
      <c r="K58" s="42" t="s">
        <v>42</v>
      </c>
      <c r="L58" s="41" t="s">
        <v>25</v>
      </c>
      <c r="M58" s="42" t="s">
        <v>26</v>
      </c>
      <c r="N58" s="102"/>
    </row>
    <row r="59" s="85" customFormat="1" ht="11.25" spans="1:14">
      <c r="A59" s="37"/>
      <c r="B59" s="38"/>
      <c r="C59" s="97"/>
      <c r="D59" s="38"/>
      <c r="E59" s="38"/>
      <c r="F59" s="38"/>
      <c r="G59" s="97"/>
      <c r="H59" s="41" t="s">
        <v>45</v>
      </c>
      <c r="I59" s="42" t="s">
        <v>22</v>
      </c>
      <c r="J59" s="42" t="s">
        <v>106</v>
      </c>
      <c r="K59" s="42" t="s">
        <v>39</v>
      </c>
      <c r="L59" s="41" t="s">
        <v>25</v>
      </c>
      <c r="M59" s="42" t="s">
        <v>26</v>
      </c>
      <c r="N59" s="102"/>
    </row>
    <row r="60" s="85" customFormat="1" ht="11.25" spans="1:14">
      <c r="A60" s="37"/>
      <c r="B60" s="38"/>
      <c r="C60" s="97"/>
      <c r="D60" s="38"/>
      <c r="E60" s="38"/>
      <c r="F60" s="38"/>
      <c r="G60" s="97"/>
      <c r="H60" s="41" t="s">
        <v>47</v>
      </c>
      <c r="I60" s="42" t="s">
        <v>22</v>
      </c>
      <c r="J60" s="42" t="s">
        <v>48</v>
      </c>
      <c r="K60" s="42" t="s">
        <v>49</v>
      </c>
      <c r="L60" s="41" t="s">
        <v>25</v>
      </c>
      <c r="M60" s="42" t="s">
        <v>26</v>
      </c>
      <c r="N60" s="102"/>
    </row>
    <row r="61" s="85" customFormat="1" ht="11.25" spans="1:14">
      <c r="A61" s="37"/>
      <c r="B61" s="38"/>
      <c r="C61" s="97"/>
      <c r="D61" s="38"/>
      <c r="E61" s="38"/>
      <c r="F61" s="38"/>
      <c r="G61" s="97"/>
      <c r="H61" s="41" t="s">
        <v>50</v>
      </c>
      <c r="I61" s="42" t="s">
        <v>22</v>
      </c>
      <c r="J61" s="42" t="s">
        <v>51</v>
      </c>
      <c r="K61" s="42" t="s">
        <v>52</v>
      </c>
      <c r="L61" s="41" t="s">
        <v>25</v>
      </c>
      <c r="M61" s="42" t="s">
        <v>26</v>
      </c>
      <c r="N61" s="102"/>
    </row>
    <row r="62" s="85" customFormat="1" ht="11.25" spans="1:14">
      <c r="A62" s="37"/>
      <c r="B62" s="38"/>
      <c r="C62" s="97"/>
      <c r="D62" s="38"/>
      <c r="E62" s="38"/>
      <c r="F62" s="38"/>
      <c r="G62" s="97"/>
      <c r="H62" s="41" t="s">
        <v>53</v>
      </c>
      <c r="I62" s="42" t="s">
        <v>22</v>
      </c>
      <c r="J62" s="42" t="s">
        <v>54</v>
      </c>
      <c r="K62" s="42" t="s">
        <v>55</v>
      </c>
      <c r="L62" s="41" t="s">
        <v>25</v>
      </c>
      <c r="M62" s="42" t="s">
        <v>26</v>
      </c>
      <c r="N62" s="102"/>
    </row>
    <row r="63" s="85" customFormat="1" ht="11.25" spans="1:14">
      <c r="A63" s="37"/>
      <c r="B63" s="38"/>
      <c r="C63" s="97"/>
      <c r="D63" s="38"/>
      <c r="E63" s="38"/>
      <c r="F63" s="38"/>
      <c r="G63" s="97"/>
      <c r="H63" s="41" t="s">
        <v>56</v>
      </c>
      <c r="I63" s="42" t="s">
        <v>22</v>
      </c>
      <c r="J63" s="42" t="s">
        <v>107</v>
      </c>
      <c r="K63" s="42" t="s">
        <v>58</v>
      </c>
      <c r="L63" s="41" t="s">
        <v>25</v>
      </c>
      <c r="M63" s="42" t="s">
        <v>26</v>
      </c>
      <c r="N63" s="102"/>
    </row>
    <row r="64" s="85" customFormat="1" ht="11.25" spans="1:14">
      <c r="A64" s="37"/>
      <c r="B64" s="38"/>
      <c r="C64" s="97"/>
      <c r="D64" s="38"/>
      <c r="E64" s="38"/>
      <c r="F64" s="38"/>
      <c r="G64" s="97"/>
      <c r="H64" s="41" t="s">
        <v>59</v>
      </c>
      <c r="I64" s="42" t="s">
        <v>22</v>
      </c>
      <c r="J64" s="42" t="s">
        <v>60</v>
      </c>
      <c r="K64" s="42" t="s">
        <v>52</v>
      </c>
      <c r="L64" s="41" t="s">
        <v>25</v>
      </c>
      <c r="M64" s="42" t="s">
        <v>26</v>
      </c>
      <c r="N64" s="102"/>
    </row>
    <row r="65" s="85" customFormat="1" ht="11.25" spans="1:14">
      <c r="A65" s="37"/>
      <c r="B65" s="38"/>
      <c r="C65" s="97"/>
      <c r="D65" s="38"/>
      <c r="E65" s="38"/>
      <c r="F65" s="38"/>
      <c r="G65" s="97"/>
      <c r="H65" s="41" t="s">
        <v>61</v>
      </c>
      <c r="I65" s="42" t="s">
        <v>22</v>
      </c>
      <c r="J65" s="42" t="s">
        <v>108</v>
      </c>
      <c r="K65" s="42" t="s">
        <v>52</v>
      </c>
      <c r="L65" s="41" t="s">
        <v>25</v>
      </c>
      <c r="M65" s="42" t="s">
        <v>26</v>
      </c>
      <c r="N65" s="102"/>
    </row>
    <row r="66" s="85" customFormat="1" ht="21.75" spans="1:14">
      <c r="A66" s="47"/>
      <c r="B66" s="48"/>
      <c r="C66" s="98"/>
      <c r="D66" s="48"/>
      <c r="E66" s="48"/>
      <c r="F66" s="48"/>
      <c r="G66" s="52" t="s">
        <v>63</v>
      </c>
      <c r="H66" s="51" t="s">
        <v>64</v>
      </c>
      <c r="I66" s="51" t="s">
        <v>26</v>
      </c>
      <c r="J66" s="51" t="s">
        <v>109</v>
      </c>
      <c r="K66" s="51" t="s">
        <v>66</v>
      </c>
      <c r="L66" s="53" t="s">
        <v>25</v>
      </c>
      <c r="M66" s="51" t="s">
        <v>26</v>
      </c>
      <c r="N66" s="103"/>
    </row>
    <row r="67" s="84" customFormat="1" ht="33" customHeight="1" spans="1:14">
      <c r="A67" s="105" t="s">
        <v>110</v>
      </c>
      <c r="B67" s="105"/>
      <c r="C67" s="106"/>
      <c r="D67" s="105"/>
      <c r="E67" s="105"/>
      <c r="F67" s="105"/>
      <c r="G67" s="106"/>
      <c r="H67" s="105"/>
      <c r="I67" s="105"/>
      <c r="J67" s="105"/>
      <c r="K67" s="105"/>
      <c r="L67" s="105"/>
      <c r="M67" s="105"/>
      <c r="N67" s="105"/>
    </row>
  </sheetData>
  <autoFilter ref="A2:N67">
    <extLst/>
  </autoFilter>
  <mergeCells count="2">
    <mergeCell ref="A1:N1"/>
    <mergeCell ref="A67:N67"/>
  </mergeCells>
  <printOptions horizontalCentered="1"/>
  <pageMargins left="0.393700787401575" right="0.393700787401575" top="0.551181102362205" bottom="0.551181102362205" header="0.31496062992126" footer="0.31496062992126"/>
  <pageSetup paperSize="9" scale="84" fitToHeight="0" orientation="landscape"/>
  <headerFooter>
    <oddFooter>&amp;C第 &amp;P 页，共 &amp;N 页</oddFooter>
  </headerFooter>
  <rowBreaks count="1" manualBreakCount="1">
    <brk id="35" max="13"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pageSetUpPr fitToPage="1"/>
  </sheetPr>
  <dimension ref="A1:N92"/>
  <sheetViews>
    <sheetView view="pageBreakPreview" zoomScaleNormal="100" topLeftCell="A61" workbookViewId="0">
      <selection activeCell="C73" sqref="C73:C90"/>
    </sheetView>
  </sheetViews>
  <sheetFormatPr defaultColWidth="9" defaultRowHeight="13.5"/>
  <cols>
    <col min="1" max="1" width="4.875" style="23" customWidth="1"/>
    <col min="2" max="2" width="6.125" style="23" customWidth="1"/>
    <col min="3" max="3" width="9.25" style="23" customWidth="1"/>
    <col min="4" max="4" width="10.375" style="21" customWidth="1"/>
    <col min="5" max="5" width="20.125" style="23" customWidth="1"/>
    <col min="6" max="6" width="14.75" style="24" customWidth="1"/>
    <col min="7" max="7" width="25" style="21" customWidth="1"/>
    <col min="8" max="8" width="6.375" style="21" customWidth="1"/>
    <col min="9" max="9" width="9.125" style="21" customWidth="1"/>
    <col min="10" max="10" width="8.25" style="23" customWidth="1"/>
    <col min="11" max="11" width="6.75" style="23" customWidth="1"/>
    <col min="12" max="12" width="8" style="25" customWidth="1"/>
    <col min="13" max="13" width="9.625" style="23"/>
    <col min="14" max="14" width="6.875" style="23" customWidth="1"/>
    <col min="15" max="16" width="9" style="23"/>
    <col min="17" max="17" width="16.25" style="23" customWidth="1"/>
    <col min="18" max="219" width="9" style="23"/>
    <col min="220" max="220" width="4.875" style="23" customWidth="1"/>
    <col min="221" max="221" width="6.125" style="23" customWidth="1"/>
    <col min="222" max="222" width="9.25" style="23" customWidth="1"/>
    <col min="223" max="223" width="13.5" style="23" customWidth="1"/>
    <col min="224" max="224" width="15.75" style="23" customWidth="1"/>
    <col min="225" max="225" width="11.75" style="23" customWidth="1"/>
    <col min="226" max="226" width="10.625" style="23" customWidth="1"/>
    <col min="227" max="227" width="10.875" style="23" customWidth="1"/>
    <col min="228" max="229" width="8.25" style="23" customWidth="1"/>
    <col min="230" max="230" width="8" style="23" customWidth="1"/>
    <col min="231" max="475" width="9" style="23"/>
    <col min="476" max="476" width="4.875" style="23" customWidth="1"/>
    <col min="477" max="477" width="6.125" style="23" customWidth="1"/>
    <col min="478" max="478" width="9.25" style="23" customWidth="1"/>
    <col min="479" max="479" width="13.5" style="23" customWidth="1"/>
    <col min="480" max="480" width="15.75" style="23" customWidth="1"/>
    <col min="481" max="481" width="11.75" style="23" customWidth="1"/>
    <col min="482" max="482" width="10.625" style="23" customWidth="1"/>
    <col min="483" max="483" width="10.875" style="23" customWidth="1"/>
    <col min="484" max="485" width="8.25" style="23" customWidth="1"/>
    <col min="486" max="486" width="8" style="23" customWidth="1"/>
    <col min="487" max="731" width="9" style="23"/>
    <col min="732" max="732" width="4.875" style="23" customWidth="1"/>
    <col min="733" max="733" width="6.125" style="23" customWidth="1"/>
    <col min="734" max="734" width="9.25" style="23" customWidth="1"/>
    <col min="735" max="735" width="13.5" style="23" customWidth="1"/>
    <col min="736" max="736" width="15.75" style="23" customWidth="1"/>
    <col min="737" max="737" width="11.75" style="23" customWidth="1"/>
    <col min="738" max="738" width="10.625" style="23" customWidth="1"/>
    <col min="739" max="739" width="10.875" style="23" customWidth="1"/>
    <col min="740" max="741" width="8.25" style="23" customWidth="1"/>
    <col min="742" max="742" width="8" style="23" customWidth="1"/>
    <col min="743" max="987" width="9" style="23"/>
    <col min="988" max="988" width="4.875" style="23" customWidth="1"/>
    <col min="989" max="989" width="6.125" style="23" customWidth="1"/>
    <col min="990" max="990" width="9.25" style="23" customWidth="1"/>
    <col min="991" max="991" width="13.5" style="23" customWidth="1"/>
    <col min="992" max="992" width="15.75" style="23" customWidth="1"/>
    <col min="993" max="993" width="11.75" style="23" customWidth="1"/>
    <col min="994" max="994" width="10.625" style="23" customWidth="1"/>
    <col min="995" max="995" width="10.875" style="23" customWidth="1"/>
    <col min="996" max="997" width="8.25" style="23" customWidth="1"/>
    <col min="998" max="998" width="8" style="23" customWidth="1"/>
    <col min="999" max="1243" width="9" style="23"/>
    <col min="1244" max="1244" width="4.875" style="23" customWidth="1"/>
    <col min="1245" max="1245" width="6.125" style="23" customWidth="1"/>
    <col min="1246" max="1246" width="9.25" style="23" customWidth="1"/>
    <col min="1247" max="1247" width="13.5" style="23" customWidth="1"/>
    <col min="1248" max="1248" width="15.75" style="23" customWidth="1"/>
    <col min="1249" max="1249" width="11.75" style="23" customWidth="1"/>
    <col min="1250" max="1250" width="10.625" style="23" customWidth="1"/>
    <col min="1251" max="1251" width="10.875" style="23" customWidth="1"/>
    <col min="1252" max="1253" width="8.25" style="23" customWidth="1"/>
    <col min="1254" max="1254" width="8" style="23" customWidth="1"/>
    <col min="1255" max="1499" width="9" style="23"/>
    <col min="1500" max="1500" width="4.875" style="23" customWidth="1"/>
    <col min="1501" max="1501" width="6.125" style="23" customWidth="1"/>
    <col min="1502" max="1502" width="9.25" style="23" customWidth="1"/>
    <col min="1503" max="1503" width="13.5" style="23" customWidth="1"/>
    <col min="1504" max="1504" width="15.75" style="23" customWidth="1"/>
    <col min="1505" max="1505" width="11.75" style="23" customWidth="1"/>
    <col min="1506" max="1506" width="10.625" style="23" customWidth="1"/>
    <col min="1507" max="1507" width="10.875" style="23" customWidth="1"/>
    <col min="1508" max="1509" width="8.25" style="23" customWidth="1"/>
    <col min="1510" max="1510" width="8" style="23" customWidth="1"/>
    <col min="1511" max="1755" width="9" style="23"/>
    <col min="1756" max="1756" width="4.875" style="23" customWidth="1"/>
    <col min="1757" max="1757" width="6.125" style="23" customWidth="1"/>
    <col min="1758" max="1758" width="9.25" style="23" customWidth="1"/>
    <col min="1759" max="1759" width="13.5" style="23" customWidth="1"/>
    <col min="1760" max="1760" width="15.75" style="23" customWidth="1"/>
    <col min="1761" max="1761" width="11.75" style="23" customWidth="1"/>
    <col min="1762" max="1762" width="10.625" style="23" customWidth="1"/>
    <col min="1763" max="1763" width="10.875" style="23" customWidth="1"/>
    <col min="1764" max="1765" width="8.25" style="23" customWidth="1"/>
    <col min="1766" max="1766" width="8" style="23" customWidth="1"/>
    <col min="1767" max="2011" width="9" style="23"/>
    <col min="2012" max="2012" width="4.875" style="23" customWidth="1"/>
    <col min="2013" max="2013" width="6.125" style="23" customWidth="1"/>
    <col min="2014" max="2014" width="9.25" style="23" customWidth="1"/>
    <col min="2015" max="2015" width="13.5" style="23" customWidth="1"/>
    <col min="2016" max="2016" width="15.75" style="23" customWidth="1"/>
    <col min="2017" max="2017" width="11.75" style="23" customWidth="1"/>
    <col min="2018" max="2018" width="10.625" style="23" customWidth="1"/>
    <col min="2019" max="2019" width="10.875" style="23" customWidth="1"/>
    <col min="2020" max="2021" width="8.25" style="23" customWidth="1"/>
    <col min="2022" max="2022" width="8" style="23" customWidth="1"/>
    <col min="2023" max="2267" width="9" style="23"/>
    <col min="2268" max="2268" width="4.875" style="23" customWidth="1"/>
    <col min="2269" max="2269" width="6.125" style="23" customWidth="1"/>
    <col min="2270" max="2270" width="9.25" style="23" customWidth="1"/>
    <col min="2271" max="2271" width="13.5" style="23" customWidth="1"/>
    <col min="2272" max="2272" width="15.75" style="23" customWidth="1"/>
    <col min="2273" max="2273" width="11.75" style="23" customWidth="1"/>
    <col min="2274" max="2274" width="10.625" style="23" customWidth="1"/>
    <col min="2275" max="2275" width="10.875" style="23" customWidth="1"/>
    <col min="2276" max="2277" width="8.25" style="23" customWidth="1"/>
    <col min="2278" max="2278" width="8" style="23" customWidth="1"/>
    <col min="2279" max="2523" width="9" style="23"/>
    <col min="2524" max="2524" width="4.875" style="23" customWidth="1"/>
    <col min="2525" max="2525" width="6.125" style="23" customWidth="1"/>
    <col min="2526" max="2526" width="9.25" style="23" customWidth="1"/>
    <col min="2527" max="2527" width="13.5" style="23" customWidth="1"/>
    <col min="2528" max="2528" width="15.75" style="23" customWidth="1"/>
    <col min="2529" max="2529" width="11.75" style="23" customWidth="1"/>
    <col min="2530" max="2530" width="10.625" style="23" customWidth="1"/>
    <col min="2531" max="2531" width="10.875" style="23" customWidth="1"/>
    <col min="2532" max="2533" width="8.25" style="23" customWidth="1"/>
    <col min="2534" max="2534" width="8" style="23" customWidth="1"/>
    <col min="2535" max="2779" width="9" style="23"/>
    <col min="2780" max="2780" width="4.875" style="23" customWidth="1"/>
    <col min="2781" max="2781" width="6.125" style="23" customWidth="1"/>
    <col min="2782" max="2782" width="9.25" style="23" customWidth="1"/>
    <col min="2783" max="2783" width="13.5" style="23" customWidth="1"/>
    <col min="2784" max="2784" width="15.75" style="23" customWidth="1"/>
    <col min="2785" max="2785" width="11.75" style="23" customWidth="1"/>
    <col min="2786" max="2786" width="10.625" style="23" customWidth="1"/>
    <col min="2787" max="2787" width="10.875" style="23" customWidth="1"/>
    <col min="2788" max="2789" width="8.25" style="23" customWidth="1"/>
    <col min="2790" max="2790" width="8" style="23" customWidth="1"/>
    <col min="2791" max="3035" width="9" style="23"/>
    <col min="3036" max="3036" width="4.875" style="23" customWidth="1"/>
    <col min="3037" max="3037" width="6.125" style="23" customWidth="1"/>
    <col min="3038" max="3038" width="9.25" style="23" customWidth="1"/>
    <col min="3039" max="3039" width="13.5" style="23" customWidth="1"/>
    <col min="3040" max="3040" width="15.75" style="23" customWidth="1"/>
    <col min="3041" max="3041" width="11.75" style="23" customWidth="1"/>
    <col min="3042" max="3042" width="10.625" style="23" customWidth="1"/>
    <col min="3043" max="3043" width="10.875" style="23" customWidth="1"/>
    <col min="3044" max="3045" width="8.25" style="23" customWidth="1"/>
    <col min="3046" max="3046" width="8" style="23" customWidth="1"/>
    <col min="3047" max="3291" width="9" style="23"/>
    <col min="3292" max="3292" width="4.875" style="23" customWidth="1"/>
    <col min="3293" max="3293" width="6.125" style="23" customWidth="1"/>
    <col min="3294" max="3294" width="9.25" style="23" customWidth="1"/>
    <col min="3295" max="3295" width="13.5" style="23" customWidth="1"/>
    <col min="3296" max="3296" width="15.75" style="23" customWidth="1"/>
    <col min="3297" max="3297" width="11.75" style="23" customWidth="1"/>
    <col min="3298" max="3298" width="10.625" style="23" customWidth="1"/>
    <col min="3299" max="3299" width="10.875" style="23" customWidth="1"/>
    <col min="3300" max="3301" width="8.25" style="23" customWidth="1"/>
    <col min="3302" max="3302" width="8" style="23" customWidth="1"/>
    <col min="3303" max="3547" width="9" style="23"/>
    <col min="3548" max="3548" width="4.875" style="23" customWidth="1"/>
    <col min="3549" max="3549" width="6.125" style="23" customWidth="1"/>
    <col min="3550" max="3550" width="9.25" style="23" customWidth="1"/>
    <col min="3551" max="3551" width="13.5" style="23" customWidth="1"/>
    <col min="3552" max="3552" width="15.75" style="23" customWidth="1"/>
    <col min="3553" max="3553" width="11.75" style="23" customWidth="1"/>
    <col min="3554" max="3554" width="10.625" style="23" customWidth="1"/>
    <col min="3555" max="3555" width="10.875" style="23" customWidth="1"/>
    <col min="3556" max="3557" width="8.25" style="23" customWidth="1"/>
    <col min="3558" max="3558" width="8" style="23" customWidth="1"/>
    <col min="3559" max="3803" width="9" style="23"/>
    <col min="3804" max="3804" width="4.875" style="23" customWidth="1"/>
    <col min="3805" max="3805" width="6.125" style="23" customWidth="1"/>
    <col min="3806" max="3806" width="9.25" style="23" customWidth="1"/>
    <col min="3807" max="3807" width="13.5" style="23" customWidth="1"/>
    <col min="3808" max="3808" width="15.75" style="23" customWidth="1"/>
    <col min="3809" max="3809" width="11.75" style="23" customWidth="1"/>
    <col min="3810" max="3810" width="10.625" style="23" customWidth="1"/>
    <col min="3811" max="3811" width="10.875" style="23" customWidth="1"/>
    <col min="3812" max="3813" width="8.25" style="23" customWidth="1"/>
    <col min="3814" max="3814" width="8" style="23" customWidth="1"/>
    <col min="3815" max="4059" width="9" style="23"/>
    <col min="4060" max="4060" width="4.875" style="23" customWidth="1"/>
    <col min="4061" max="4061" width="6.125" style="23" customWidth="1"/>
    <col min="4062" max="4062" width="9.25" style="23" customWidth="1"/>
    <col min="4063" max="4063" width="13.5" style="23" customWidth="1"/>
    <col min="4064" max="4064" width="15.75" style="23" customWidth="1"/>
    <col min="4065" max="4065" width="11.75" style="23" customWidth="1"/>
    <col min="4066" max="4066" width="10.625" style="23" customWidth="1"/>
    <col min="4067" max="4067" width="10.875" style="23" customWidth="1"/>
    <col min="4068" max="4069" width="8.25" style="23" customWidth="1"/>
    <col min="4070" max="4070" width="8" style="23" customWidth="1"/>
    <col min="4071" max="4315" width="9" style="23"/>
    <col min="4316" max="4316" width="4.875" style="23" customWidth="1"/>
    <col min="4317" max="4317" width="6.125" style="23" customWidth="1"/>
    <col min="4318" max="4318" width="9.25" style="23" customWidth="1"/>
    <col min="4319" max="4319" width="13.5" style="23" customWidth="1"/>
    <col min="4320" max="4320" width="15.75" style="23" customWidth="1"/>
    <col min="4321" max="4321" width="11.75" style="23" customWidth="1"/>
    <col min="4322" max="4322" width="10.625" style="23" customWidth="1"/>
    <col min="4323" max="4323" width="10.875" style="23" customWidth="1"/>
    <col min="4324" max="4325" width="8.25" style="23" customWidth="1"/>
    <col min="4326" max="4326" width="8" style="23" customWidth="1"/>
    <col min="4327" max="4571" width="9" style="23"/>
    <col min="4572" max="4572" width="4.875" style="23" customWidth="1"/>
    <col min="4573" max="4573" width="6.125" style="23" customWidth="1"/>
    <col min="4574" max="4574" width="9.25" style="23" customWidth="1"/>
    <col min="4575" max="4575" width="13.5" style="23" customWidth="1"/>
    <col min="4576" max="4576" width="15.75" style="23" customWidth="1"/>
    <col min="4577" max="4577" width="11.75" style="23" customWidth="1"/>
    <col min="4578" max="4578" width="10.625" style="23" customWidth="1"/>
    <col min="4579" max="4579" width="10.875" style="23" customWidth="1"/>
    <col min="4580" max="4581" width="8.25" style="23" customWidth="1"/>
    <col min="4582" max="4582" width="8" style="23" customWidth="1"/>
    <col min="4583" max="4827" width="9" style="23"/>
    <col min="4828" max="4828" width="4.875" style="23" customWidth="1"/>
    <col min="4829" max="4829" width="6.125" style="23" customWidth="1"/>
    <col min="4830" max="4830" width="9.25" style="23" customWidth="1"/>
    <col min="4831" max="4831" width="13.5" style="23" customWidth="1"/>
    <col min="4832" max="4832" width="15.75" style="23" customWidth="1"/>
    <col min="4833" max="4833" width="11.75" style="23" customWidth="1"/>
    <col min="4834" max="4834" width="10.625" style="23" customWidth="1"/>
    <col min="4835" max="4835" width="10.875" style="23" customWidth="1"/>
    <col min="4836" max="4837" width="8.25" style="23" customWidth="1"/>
    <col min="4838" max="4838" width="8" style="23" customWidth="1"/>
    <col min="4839" max="5083" width="9" style="23"/>
    <col min="5084" max="5084" width="4.875" style="23" customWidth="1"/>
    <col min="5085" max="5085" width="6.125" style="23" customWidth="1"/>
    <col min="5086" max="5086" width="9.25" style="23" customWidth="1"/>
    <col min="5087" max="5087" width="13.5" style="23" customWidth="1"/>
    <col min="5088" max="5088" width="15.75" style="23" customWidth="1"/>
    <col min="5089" max="5089" width="11.75" style="23" customWidth="1"/>
    <col min="5090" max="5090" width="10.625" style="23" customWidth="1"/>
    <col min="5091" max="5091" width="10.875" style="23" customWidth="1"/>
    <col min="5092" max="5093" width="8.25" style="23" customWidth="1"/>
    <col min="5094" max="5094" width="8" style="23" customWidth="1"/>
    <col min="5095" max="5339" width="9" style="23"/>
    <col min="5340" max="5340" width="4.875" style="23" customWidth="1"/>
    <col min="5341" max="5341" width="6.125" style="23" customWidth="1"/>
    <col min="5342" max="5342" width="9.25" style="23" customWidth="1"/>
    <col min="5343" max="5343" width="13.5" style="23" customWidth="1"/>
    <col min="5344" max="5344" width="15.75" style="23" customWidth="1"/>
    <col min="5345" max="5345" width="11.75" style="23" customWidth="1"/>
    <col min="5346" max="5346" width="10.625" style="23" customWidth="1"/>
    <col min="5347" max="5347" width="10.875" style="23" customWidth="1"/>
    <col min="5348" max="5349" width="8.25" style="23" customWidth="1"/>
    <col min="5350" max="5350" width="8" style="23" customWidth="1"/>
    <col min="5351" max="5595" width="9" style="23"/>
    <col min="5596" max="5596" width="4.875" style="23" customWidth="1"/>
    <col min="5597" max="5597" width="6.125" style="23" customWidth="1"/>
    <col min="5598" max="5598" width="9.25" style="23" customWidth="1"/>
    <col min="5599" max="5599" width="13.5" style="23" customWidth="1"/>
    <col min="5600" max="5600" width="15.75" style="23" customWidth="1"/>
    <col min="5601" max="5601" width="11.75" style="23" customWidth="1"/>
    <col min="5602" max="5602" width="10.625" style="23" customWidth="1"/>
    <col min="5603" max="5603" width="10.875" style="23" customWidth="1"/>
    <col min="5604" max="5605" width="8.25" style="23" customWidth="1"/>
    <col min="5606" max="5606" width="8" style="23" customWidth="1"/>
    <col min="5607" max="5851" width="9" style="23"/>
    <col min="5852" max="5852" width="4.875" style="23" customWidth="1"/>
    <col min="5853" max="5853" width="6.125" style="23" customWidth="1"/>
    <col min="5854" max="5854" width="9.25" style="23" customWidth="1"/>
    <col min="5855" max="5855" width="13.5" style="23" customWidth="1"/>
    <col min="5856" max="5856" width="15.75" style="23" customWidth="1"/>
    <col min="5857" max="5857" width="11.75" style="23" customWidth="1"/>
    <col min="5858" max="5858" width="10.625" style="23" customWidth="1"/>
    <col min="5859" max="5859" width="10.875" style="23" customWidth="1"/>
    <col min="5860" max="5861" width="8.25" style="23" customWidth="1"/>
    <col min="5862" max="5862" width="8" style="23" customWidth="1"/>
    <col min="5863" max="6107" width="9" style="23"/>
    <col min="6108" max="6108" width="4.875" style="23" customWidth="1"/>
    <col min="6109" max="6109" width="6.125" style="23" customWidth="1"/>
    <col min="6110" max="6110" width="9.25" style="23" customWidth="1"/>
    <col min="6111" max="6111" width="13.5" style="23" customWidth="1"/>
    <col min="6112" max="6112" width="15.75" style="23" customWidth="1"/>
    <col min="6113" max="6113" width="11.75" style="23" customWidth="1"/>
    <col min="6114" max="6114" width="10.625" style="23" customWidth="1"/>
    <col min="6115" max="6115" width="10.875" style="23" customWidth="1"/>
    <col min="6116" max="6117" width="8.25" style="23" customWidth="1"/>
    <col min="6118" max="6118" width="8" style="23" customWidth="1"/>
    <col min="6119" max="6363" width="9" style="23"/>
    <col min="6364" max="6364" width="4.875" style="23" customWidth="1"/>
    <col min="6365" max="6365" width="6.125" style="23" customWidth="1"/>
    <col min="6366" max="6366" width="9.25" style="23" customWidth="1"/>
    <col min="6367" max="6367" width="13.5" style="23" customWidth="1"/>
    <col min="6368" max="6368" width="15.75" style="23" customWidth="1"/>
    <col min="6369" max="6369" width="11.75" style="23" customWidth="1"/>
    <col min="6370" max="6370" width="10.625" style="23" customWidth="1"/>
    <col min="6371" max="6371" width="10.875" style="23" customWidth="1"/>
    <col min="6372" max="6373" width="8.25" style="23" customWidth="1"/>
    <col min="6374" max="6374" width="8" style="23" customWidth="1"/>
    <col min="6375" max="6619" width="9" style="23"/>
    <col min="6620" max="6620" width="4.875" style="23" customWidth="1"/>
    <col min="6621" max="6621" width="6.125" style="23" customWidth="1"/>
    <col min="6622" max="6622" width="9.25" style="23" customWidth="1"/>
    <col min="6623" max="6623" width="13.5" style="23" customWidth="1"/>
    <col min="6624" max="6624" width="15.75" style="23" customWidth="1"/>
    <col min="6625" max="6625" width="11.75" style="23" customWidth="1"/>
    <col min="6626" max="6626" width="10.625" style="23" customWidth="1"/>
    <col min="6627" max="6627" width="10.875" style="23" customWidth="1"/>
    <col min="6628" max="6629" width="8.25" style="23" customWidth="1"/>
    <col min="6630" max="6630" width="8" style="23" customWidth="1"/>
    <col min="6631" max="6875" width="9" style="23"/>
    <col min="6876" max="6876" width="4.875" style="23" customWidth="1"/>
    <col min="6877" max="6877" width="6.125" style="23" customWidth="1"/>
    <col min="6878" max="6878" width="9.25" style="23" customWidth="1"/>
    <col min="6879" max="6879" width="13.5" style="23" customWidth="1"/>
    <col min="6880" max="6880" width="15.75" style="23" customWidth="1"/>
    <col min="6881" max="6881" width="11.75" style="23" customWidth="1"/>
    <col min="6882" max="6882" width="10.625" style="23" customWidth="1"/>
    <col min="6883" max="6883" width="10.875" style="23" customWidth="1"/>
    <col min="6884" max="6885" width="8.25" style="23" customWidth="1"/>
    <col min="6886" max="6886" width="8" style="23" customWidth="1"/>
    <col min="6887" max="7131" width="9" style="23"/>
    <col min="7132" max="7132" width="4.875" style="23" customWidth="1"/>
    <col min="7133" max="7133" width="6.125" style="23" customWidth="1"/>
    <col min="7134" max="7134" width="9.25" style="23" customWidth="1"/>
    <col min="7135" max="7135" width="13.5" style="23" customWidth="1"/>
    <col min="7136" max="7136" width="15.75" style="23" customWidth="1"/>
    <col min="7137" max="7137" width="11.75" style="23" customWidth="1"/>
    <col min="7138" max="7138" width="10.625" style="23" customWidth="1"/>
    <col min="7139" max="7139" width="10.875" style="23" customWidth="1"/>
    <col min="7140" max="7141" width="8.25" style="23" customWidth="1"/>
    <col min="7142" max="7142" width="8" style="23" customWidth="1"/>
    <col min="7143" max="7387" width="9" style="23"/>
    <col min="7388" max="7388" width="4.875" style="23" customWidth="1"/>
    <col min="7389" max="7389" width="6.125" style="23" customWidth="1"/>
    <col min="7390" max="7390" width="9.25" style="23" customWidth="1"/>
    <col min="7391" max="7391" width="13.5" style="23" customWidth="1"/>
    <col min="7392" max="7392" width="15.75" style="23" customWidth="1"/>
    <col min="7393" max="7393" width="11.75" style="23" customWidth="1"/>
    <col min="7394" max="7394" width="10.625" style="23" customWidth="1"/>
    <col min="7395" max="7395" width="10.875" style="23" customWidth="1"/>
    <col min="7396" max="7397" width="8.25" style="23" customWidth="1"/>
    <col min="7398" max="7398" width="8" style="23" customWidth="1"/>
    <col min="7399" max="7643" width="9" style="23"/>
    <col min="7644" max="7644" width="4.875" style="23" customWidth="1"/>
    <col min="7645" max="7645" width="6.125" style="23" customWidth="1"/>
    <col min="7646" max="7646" width="9.25" style="23" customWidth="1"/>
    <col min="7647" max="7647" width="13.5" style="23" customWidth="1"/>
    <col min="7648" max="7648" width="15.75" style="23" customWidth="1"/>
    <col min="7649" max="7649" width="11.75" style="23" customWidth="1"/>
    <col min="7650" max="7650" width="10.625" style="23" customWidth="1"/>
    <col min="7651" max="7651" width="10.875" style="23" customWidth="1"/>
    <col min="7652" max="7653" width="8.25" style="23" customWidth="1"/>
    <col min="7654" max="7654" width="8" style="23" customWidth="1"/>
    <col min="7655" max="7899" width="9" style="23"/>
    <col min="7900" max="7900" width="4.875" style="23" customWidth="1"/>
    <col min="7901" max="7901" width="6.125" style="23" customWidth="1"/>
    <col min="7902" max="7902" width="9.25" style="23" customWidth="1"/>
    <col min="7903" max="7903" width="13.5" style="23" customWidth="1"/>
    <col min="7904" max="7904" width="15.75" style="23" customWidth="1"/>
    <col min="7905" max="7905" width="11.75" style="23" customWidth="1"/>
    <col min="7906" max="7906" width="10.625" style="23" customWidth="1"/>
    <col min="7907" max="7907" width="10.875" style="23" customWidth="1"/>
    <col min="7908" max="7909" width="8.25" style="23" customWidth="1"/>
    <col min="7910" max="7910" width="8" style="23" customWidth="1"/>
    <col min="7911" max="8155" width="9" style="23"/>
    <col min="8156" max="8156" width="4.875" style="23" customWidth="1"/>
    <col min="8157" max="8157" width="6.125" style="23" customWidth="1"/>
    <col min="8158" max="8158" width="9.25" style="23" customWidth="1"/>
    <col min="8159" max="8159" width="13.5" style="23" customWidth="1"/>
    <col min="8160" max="8160" width="15.75" style="23" customWidth="1"/>
    <col min="8161" max="8161" width="11.75" style="23" customWidth="1"/>
    <col min="8162" max="8162" width="10.625" style="23" customWidth="1"/>
    <col min="8163" max="8163" width="10.875" style="23" customWidth="1"/>
    <col min="8164" max="8165" width="8.25" style="23" customWidth="1"/>
    <col min="8166" max="8166" width="8" style="23" customWidth="1"/>
    <col min="8167" max="8411" width="9" style="23"/>
    <col min="8412" max="8412" width="4.875" style="23" customWidth="1"/>
    <col min="8413" max="8413" width="6.125" style="23" customWidth="1"/>
    <col min="8414" max="8414" width="9.25" style="23" customWidth="1"/>
    <col min="8415" max="8415" width="13.5" style="23" customWidth="1"/>
    <col min="8416" max="8416" width="15.75" style="23" customWidth="1"/>
    <col min="8417" max="8417" width="11.75" style="23" customWidth="1"/>
    <col min="8418" max="8418" width="10.625" style="23" customWidth="1"/>
    <col min="8419" max="8419" width="10.875" style="23" customWidth="1"/>
    <col min="8420" max="8421" width="8.25" style="23" customWidth="1"/>
    <col min="8422" max="8422" width="8" style="23" customWidth="1"/>
    <col min="8423" max="8667" width="9" style="23"/>
    <col min="8668" max="8668" width="4.875" style="23" customWidth="1"/>
    <col min="8669" max="8669" width="6.125" style="23" customWidth="1"/>
    <col min="8670" max="8670" width="9.25" style="23" customWidth="1"/>
    <col min="8671" max="8671" width="13.5" style="23" customWidth="1"/>
    <col min="8672" max="8672" width="15.75" style="23" customWidth="1"/>
    <col min="8673" max="8673" width="11.75" style="23" customWidth="1"/>
    <col min="8674" max="8674" width="10.625" style="23" customWidth="1"/>
    <col min="8675" max="8675" width="10.875" style="23" customWidth="1"/>
    <col min="8676" max="8677" width="8.25" style="23" customWidth="1"/>
    <col min="8678" max="8678" width="8" style="23" customWidth="1"/>
    <col min="8679" max="8923" width="9" style="23"/>
    <col min="8924" max="8924" width="4.875" style="23" customWidth="1"/>
    <col min="8925" max="8925" width="6.125" style="23" customWidth="1"/>
    <col min="8926" max="8926" width="9.25" style="23" customWidth="1"/>
    <col min="8927" max="8927" width="13.5" style="23" customWidth="1"/>
    <col min="8928" max="8928" width="15.75" style="23" customWidth="1"/>
    <col min="8929" max="8929" width="11.75" style="23" customWidth="1"/>
    <col min="8930" max="8930" width="10.625" style="23" customWidth="1"/>
    <col min="8931" max="8931" width="10.875" style="23" customWidth="1"/>
    <col min="8932" max="8933" width="8.25" style="23" customWidth="1"/>
    <col min="8934" max="8934" width="8" style="23" customWidth="1"/>
    <col min="8935" max="9179" width="9" style="23"/>
    <col min="9180" max="9180" width="4.875" style="23" customWidth="1"/>
    <col min="9181" max="9181" width="6.125" style="23" customWidth="1"/>
    <col min="9182" max="9182" width="9.25" style="23" customWidth="1"/>
    <col min="9183" max="9183" width="13.5" style="23" customWidth="1"/>
    <col min="9184" max="9184" width="15.75" style="23" customWidth="1"/>
    <col min="9185" max="9185" width="11.75" style="23" customWidth="1"/>
    <col min="9186" max="9186" width="10.625" style="23" customWidth="1"/>
    <col min="9187" max="9187" width="10.875" style="23" customWidth="1"/>
    <col min="9188" max="9189" width="8.25" style="23" customWidth="1"/>
    <col min="9190" max="9190" width="8" style="23" customWidth="1"/>
    <col min="9191" max="9435" width="9" style="23"/>
    <col min="9436" max="9436" width="4.875" style="23" customWidth="1"/>
    <col min="9437" max="9437" width="6.125" style="23" customWidth="1"/>
    <col min="9438" max="9438" width="9.25" style="23" customWidth="1"/>
    <col min="9439" max="9439" width="13.5" style="23" customWidth="1"/>
    <col min="9440" max="9440" width="15.75" style="23" customWidth="1"/>
    <col min="9441" max="9441" width="11.75" style="23" customWidth="1"/>
    <col min="9442" max="9442" width="10.625" style="23" customWidth="1"/>
    <col min="9443" max="9443" width="10.875" style="23" customWidth="1"/>
    <col min="9444" max="9445" width="8.25" style="23" customWidth="1"/>
    <col min="9446" max="9446" width="8" style="23" customWidth="1"/>
    <col min="9447" max="9691" width="9" style="23"/>
    <col min="9692" max="9692" width="4.875" style="23" customWidth="1"/>
    <col min="9693" max="9693" width="6.125" style="23" customWidth="1"/>
    <col min="9694" max="9694" width="9.25" style="23" customWidth="1"/>
    <col min="9695" max="9695" width="13.5" style="23" customWidth="1"/>
    <col min="9696" max="9696" width="15.75" style="23" customWidth="1"/>
    <col min="9697" max="9697" width="11.75" style="23" customWidth="1"/>
    <col min="9698" max="9698" width="10.625" style="23" customWidth="1"/>
    <col min="9699" max="9699" width="10.875" style="23" customWidth="1"/>
    <col min="9700" max="9701" width="8.25" style="23" customWidth="1"/>
    <col min="9702" max="9702" width="8" style="23" customWidth="1"/>
    <col min="9703" max="9947" width="9" style="23"/>
    <col min="9948" max="9948" width="4.875" style="23" customWidth="1"/>
    <col min="9949" max="9949" width="6.125" style="23" customWidth="1"/>
    <col min="9950" max="9950" width="9.25" style="23" customWidth="1"/>
    <col min="9951" max="9951" width="13.5" style="23" customWidth="1"/>
    <col min="9952" max="9952" width="15.75" style="23" customWidth="1"/>
    <col min="9953" max="9953" width="11.75" style="23" customWidth="1"/>
    <col min="9954" max="9954" width="10.625" style="23" customWidth="1"/>
    <col min="9955" max="9955" width="10.875" style="23" customWidth="1"/>
    <col min="9956" max="9957" width="8.25" style="23" customWidth="1"/>
    <col min="9958" max="9958" width="8" style="23" customWidth="1"/>
    <col min="9959" max="10203" width="9" style="23"/>
    <col min="10204" max="10204" width="4.875" style="23" customWidth="1"/>
    <col min="10205" max="10205" width="6.125" style="23" customWidth="1"/>
    <col min="10206" max="10206" width="9.25" style="23" customWidth="1"/>
    <col min="10207" max="10207" width="13.5" style="23" customWidth="1"/>
    <col min="10208" max="10208" width="15.75" style="23" customWidth="1"/>
    <col min="10209" max="10209" width="11.75" style="23" customWidth="1"/>
    <col min="10210" max="10210" width="10.625" style="23" customWidth="1"/>
    <col min="10211" max="10211" width="10.875" style="23" customWidth="1"/>
    <col min="10212" max="10213" width="8.25" style="23" customWidth="1"/>
    <col min="10214" max="10214" width="8" style="23" customWidth="1"/>
    <col min="10215" max="10459" width="9" style="23"/>
    <col min="10460" max="10460" width="4.875" style="23" customWidth="1"/>
    <col min="10461" max="10461" width="6.125" style="23" customWidth="1"/>
    <col min="10462" max="10462" width="9.25" style="23" customWidth="1"/>
    <col min="10463" max="10463" width="13.5" style="23" customWidth="1"/>
    <col min="10464" max="10464" width="15.75" style="23" customWidth="1"/>
    <col min="10465" max="10465" width="11.75" style="23" customWidth="1"/>
    <col min="10466" max="10466" width="10.625" style="23" customWidth="1"/>
    <col min="10467" max="10467" width="10.875" style="23" customWidth="1"/>
    <col min="10468" max="10469" width="8.25" style="23" customWidth="1"/>
    <col min="10470" max="10470" width="8" style="23" customWidth="1"/>
    <col min="10471" max="10715" width="9" style="23"/>
    <col min="10716" max="10716" width="4.875" style="23" customWidth="1"/>
    <col min="10717" max="10717" width="6.125" style="23" customWidth="1"/>
    <col min="10718" max="10718" width="9.25" style="23" customWidth="1"/>
    <col min="10719" max="10719" width="13.5" style="23" customWidth="1"/>
    <col min="10720" max="10720" width="15.75" style="23" customWidth="1"/>
    <col min="10721" max="10721" width="11.75" style="23" customWidth="1"/>
    <col min="10722" max="10722" width="10.625" style="23" customWidth="1"/>
    <col min="10723" max="10723" width="10.875" style="23" customWidth="1"/>
    <col min="10724" max="10725" width="8.25" style="23" customWidth="1"/>
    <col min="10726" max="10726" width="8" style="23" customWidth="1"/>
    <col min="10727" max="10971" width="9" style="23"/>
    <col min="10972" max="10972" width="4.875" style="23" customWidth="1"/>
    <col min="10973" max="10973" width="6.125" style="23" customWidth="1"/>
    <col min="10974" max="10974" width="9.25" style="23" customWidth="1"/>
    <col min="10975" max="10975" width="13.5" style="23" customWidth="1"/>
    <col min="10976" max="10976" width="15.75" style="23" customWidth="1"/>
    <col min="10977" max="10977" width="11.75" style="23" customWidth="1"/>
    <col min="10978" max="10978" width="10.625" style="23" customWidth="1"/>
    <col min="10979" max="10979" width="10.875" style="23" customWidth="1"/>
    <col min="10980" max="10981" width="8.25" style="23" customWidth="1"/>
    <col min="10982" max="10982" width="8" style="23" customWidth="1"/>
    <col min="10983" max="11227" width="9" style="23"/>
    <col min="11228" max="11228" width="4.875" style="23" customWidth="1"/>
    <col min="11229" max="11229" width="6.125" style="23" customWidth="1"/>
    <col min="11230" max="11230" width="9.25" style="23" customWidth="1"/>
    <col min="11231" max="11231" width="13.5" style="23" customWidth="1"/>
    <col min="11232" max="11232" width="15.75" style="23" customWidth="1"/>
    <col min="11233" max="11233" width="11.75" style="23" customWidth="1"/>
    <col min="11234" max="11234" width="10.625" style="23" customWidth="1"/>
    <col min="11235" max="11235" width="10.875" style="23" customWidth="1"/>
    <col min="11236" max="11237" width="8.25" style="23" customWidth="1"/>
    <col min="11238" max="11238" width="8" style="23" customWidth="1"/>
    <col min="11239" max="11483" width="9" style="23"/>
    <col min="11484" max="11484" width="4.875" style="23" customWidth="1"/>
    <col min="11485" max="11485" width="6.125" style="23" customWidth="1"/>
    <col min="11486" max="11486" width="9.25" style="23" customWidth="1"/>
    <col min="11487" max="11487" width="13.5" style="23" customWidth="1"/>
    <col min="11488" max="11488" width="15.75" style="23" customWidth="1"/>
    <col min="11489" max="11489" width="11.75" style="23" customWidth="1"/>
    <col min="11490" max="11490" width="10.625" style="23" customWidth="1"/>
    <col min="11491" max="11491" width="10.875" style="23" customWidth="1"/>
    <col min="11492" max="11493" width="8.25" style="23" customWidth="1"/>
    <col min="11494" max="11494" width="8" style="23" customWidth="1"/>
    <col min="11495" max="11739" width="9" style="23"/>
    <col min="11740" max="11740" width="4.875" style="23" customWidth="1"/>
    <col min="11741" max="11741" width="6.125" style="23" customWidth="1"/>
    <col min="11742" max="11742" width="9.25" style="23" customWidth="1"/>
    <col min="11743" max="11743" width="13.5" style="23" customWidth="1"/>
    <col min="11744" max="11744" width="15.75" style="23" customWidth="1"/>
    <col min="11745" max="11745" width="11.75" style="23" customWidth="1"/>
    <col min="11746" max="11746" width="10.625" style="23" customWidth="1"/>
    <col min="11747" max="11747" width="10.875" style="23" customWidth="1"/>
    <col min="11748" max="11749" width="8.25" style="23" customWidth="1"/>
    <col min="11750" max="11750" width="8" style="23" customWidth="1"/>
    <col min="11751" max="11995" width="9" style="23"/>
    <col min="11996" max="11996" width="4.875" style="23" customWidth="1"/>
    <col min="11997" max="11997" width="6.125" style="23" customWidth="1"/>
    <col min="11998" max="11998" width="9.25" style="23" customWidth="1"/>
    <col min="11999" max="11999" width="13.5" style="23" customWidth="1"/>
    <col min="12000" max="12000" width="15.75" style="23" customWidth="1"/>
    <col min="12001" max="12001" width="11.75" style="23" customWidth="1"/>
    <col min="12002" max="12002" width="10.625" style="23" customWidth="1"/>
    <col min="12003" max="12003" width="10.875" style="23" customWidth="1"/>
    <col min="12004" max="12005" width="8.25" style="23" customWidth="1"/>
    <col min="12006" max="12006" width="8" style="23" customWidth="1"/>
    <col min="12007" max="12251" width="9" style="23"/>
    <col min="12252" max="12252" width="4.875" style="23" customWidth="1"/>
    <col min="12253" max="12253" width="6.125" style="23" customWidth="1"/>
    <col min="12254" max="12254" width="9.25" style="23" customWidth="1"/>
    <col min="12255" max="12255" width="13.5" style="23" customWidth="1"/>
    <col min="12256" max="12256" width="15.75" style="23" customWidth="1"/>
    <col min="12257" max="12257" width="11.75" style="23" customWidth="1"/>
    <col min="12258" max="12258" width="10.625" style="23" customWidth="1"/>
    <col min="12259" max="12259" width="10.875" style="23" customWidth="1"/>
    <col min="12260" max="12261" width="8.25" style="23" customWidth="1"/>
    <col min="12262" max="12262" width="8" style="23" customWidth="1"/>
    <col min="12263" max="12507" width="9" style="23"/>
    <col min="12508" max="12508" width="4.875" style="23" customWidth="1"/>
    <col min="12509" max="12509" width="6.125" style="23" customWidth="1"/>
    <col min="12510" max="12510" width="9.25" style="23" customWidth="1"/>
    <col min="12511" max="12511" width="13.5" style="23" customWidth="1"/>
    <col min="12512" max="12512" width="15.75" style="23" customWidth="1"/>
    <col min="12513" max="12513" width="11.75" style="23" customWidth="1"/>
    <col min="12514" max="12514" width="10.625" style="23" customWidth="1"/>
    <col min="12515" max="12515" width="10.875" style="23" customWidth="1"/>
    <col min="12516" max="12517" width="8.25" style="23" customWidth="1"/>
    <col min="12518" max="12518" width="8" style="23" customWidth="1"/>
    <col min="12519" max="12763" width="9" style="23"/>
    <col min="12764" max="12764" width="4.875" style="23" customWidth="1"/>
    <col min="12765" max="12765" width="6.125" style="23" customWidth="1"/>
    <col min="12766" max="12766" width="9.25" style="23" customWidth="1"/>
    <col min="12767" max="12767" width="13.5" style="23" customWidth="1"/>
    <col min="12768" max="12768" width="15.75" style="23" customWidth="1"/>
    <col min="12769" max="12769" width="11.75" style="23" customWidth="1"/>
    <col min="12770" max="12770" width="10.625" style="23" customWidth="1"/>
    <col min="12771" max="12771" width="10.875" style="23" customWidth="1"/>
    <col min="12772" max="12773" width="8.25" style="23" customWidth="1"/>
    <col min="12774" max="12774" width="8" style="23" customWidth="1"/>
    <col min="12775" max="13019" width="9" style="23"/>
    <col min="13020" max="13020" width="4.875" style="23" customWidth="1"/>
    <col min="13021" max="13021" width="6.125" style="23" customWidth="1"/>
    <col min="13022" max="13022" width="9.25" style="23" customWidth="1"/>
    <col min="13023" max="13023" width="13.5" style="23" customWidth="1"/>
    <col min="13024" max="13024" width="15.75" style="23" customWidth="1"/>
    <col min="13025" max="13025" width="11.75" style="23" customWidth="1"/>
    <col min="13026" max="13026" width="10.625" style="23" customWidth="1"/>
    <col min="13027" max="13027" width="10.875" style="23" customWidth="1"/>
    <col min="13028" max="13029" width="8.25" style="23" customWidth="1"/>
    <col min="13030" max="13030" width="8" style="23" customWidth="1"/>
    <col min="13031" max="13275" width="9" style="23"/>
    <col min="13276" max="13276" width="4.875" style="23" customWidth="1"/>
    <col min="13277" max="13277" width="6.125" style="23" customWidth="1"/>
    <col min="13278" max="13278" width="9.25" style="23" customWidth="1"/>
    <col min="13279" max="13279" width="13.5" style="23" customWidth="1"/>
    <col min="13280" max="13280" width="15.75" style="23" customWidth="1"/>
    <col min="13281" max="13281" width="11.75" style="23" customWidth="1"/>
    <col min="13282" max="13282" width="10.625" style="23" customWidth="1"/>
    <col min="13283" max="13283" width="10.875" style="23" customWidth="1"/>
    <col min="13284" max="13285" width="8.25" style="23" customWidth="1"/>
    <col min="13286" max="13286" width="8" style="23" customWidth="1"/>
    <col min="13287" max="13531" width="9" style="23"/>
    <col min="13532" max="13532" width="4.875" style="23" customWidth="1"/>
    <col min="13533" max="13533" width="6.125" style="23" customWidth="1"/>
    <col min="13534" max="13534" width="9.25" style="23" customWidth="1"/>
    <col min="13535" max="13535" width="13.5" style="23" customWidth="1"/>
    <col min="13536" max="13536" width="15.75" style="23" customWidth="1"/>
    <col min="13537" max="13537" width="11.75" style="23" customWidth="1"/>
    <col min="13538" max="13538" width="10.625" style="23" customWidth="1"/>
    <col min="13539" max="13539" width="10.875" style="23" customWidth="1"/>
    <col min="13540" max="13541" width="8.25" style="23" customWidth="1"/>
    <col min="13542" max="13542" width="8" style="23" customWidth="1"/>
    <col min="13543" max="13787" width="9" style="23"/>
    <col min="13788" max="13788" width="4.875" style="23" customWidth="1"/>
    <col min="13789" max="13789" width="6.125" style="23" customWidth="1"/>
    <col min="13790" max="13790" width="9.25" style="23" customWidth="1"/>
    <col min="13791" max="13791" width="13.5" style="23" customWidth="1"/>
    <col min="13792" max="13792" width="15.75" style="23" customWidth="1"/>
    <col min="13793" max="13793" width="11.75" style="23" customWidth="1"/>
    <col min="13794" max="13794" width="10.625" style="23" customWidth="1"/>
    <col min="13795" max="13795" width="10.875" style="23" customWidth="1"/>
    <col min="13796" max="13797" width="8.25" style="23" customWidth="1"/>
    <col min="13798" max="13798" width="8" style="23" customWidth="1"/>
    <col min="13799" max="14043" width="9" style="23"/>
    <col min="14044" max="14044" width="4.875" style="23" customWidth="1"/>
    <col min="14045" max="14045" width="6.125" style="23" customWidth="1"/>
    <col min="14046" max="14046" width="9.25" style="23" customWidth="1"/>
    <col min="14047" max="14047" width="13.5" style="23" customWidth="1"/>
    <col min="14048" max="14048" width="15.75" style="23" customWidth="1"/>
    <col min="14049" max="14049" width="11.75" style="23" customWidth="1"/>
    <col min="14050" max="14050" width="10.625" style="23" customWidth="1"/>
    <col min="14051" max="14051" width="10.875" style="23" customWidth="1"/>
    <col min="14052" max="14053" width="8.25" style="23" customWidth="1"/>
    <col min="14054" max="14054" width="8" style="23" customWidth="1"/>
    <col min="14055" max="14299" width="9" style="23"/>
    <col min="14300" max="14300" width="4.875" style="23" customWidth="1"/>
    <col min="14301" max="14301" width="6.125" style="23" customWidth="1"/>
    <col min="14302" max="14302" width="9.25" style="23" customWidth="1"/>
    <col min="14303" max="14303" width="13.5" style="23" customWidth="1"/>
    <col min="14304" max="14304" width="15.75" style="23" customWidth="1"/>
    <col min="14305" max="14305" width="11.75" style="23" customWidth="1"/>
    <col min="14306" max="14306" width="10.625" style="23" customWidth="1"/>
    <col min="14307" max="14307" width="10.875" style="23" customWidth="1"/>
    <col min="14308" max="14309" width="8.25" style="23" customWidth="1"/>
    <col min="14310" max="14310" width="8" style="23" customWidth="1"/>
    <col min="14311" max="14555" width="9" style="23"/>
    <col min="14556" max="14556" width="4.875" style="23" customWidth="1"/>
    <col min="14557" max="14557" width="6.125" style="23" customWidth="1"/>
    <col min="14558" max="14558" width="9.25" style="23" customWidth="1"/>
    <col min="14559" max="14559" width="13.5" style="23" customWidth="1"/>
    <col min="14560" max="14560" width="15.75" style="23" customWidth="1"/>
    <col min="14561" max="14561" width="11.75" style="23" customWidth="1"/>
    <col min="14562" max="14562" width="10.625" style="23" customWidth="1"/>
    <col min="14563" max="14563" width="10.875" style="23" customWidth="1"/>
    <col min="14564" max="14565" width="8.25" style="23" customWidth="1"/>
    <col min="14566" max="14566" width="8" style="23" customWidth="1"/>
    <col min="14567" max="14811" width="9" style="23"/>
    <col min="14812" max="14812" width="4.875" style="23" customWidth="1"/>
    <col min="14813" max="14813" width="6.125" style="23" customWidth="1"/>
    <col min="14814" max="14814" width="9.25" style="23" customWidth="1"/>
    <col min="14815" max="14815" width="13.5" style="23" customWidth="1"/>
    <col min="14816" max="14816" width="15.75" style="23" customWidth="1"/>
    <col min="14817" max="14817" width="11.75" style="23" customWidth="1"/>
    <col min="14818" max="14818" width="10.625" style="23" customWidth="1"/>
    <col min="14819" max="14819" width="10.875" style="23" customWidth="1"/>
    <col min="14820" max="14821" width="8.25" style="23" customWidth="1"/>
    <col min="14822" max="14822" width="8" style="23" customWidth="1"/>
    <col min="14823" max="15067" width="9" style="23"/>
    <col min="15068" max="15068" width="4.875" style="23" customWidth="1"/>
    <col min="15069" max="15069" width="6.125" style="23" customWidth="1"/>
    <col min="15070" max="15070" width="9.25" style="23" customWidth="1"/>
    <col min="15071" max="15071" width="13.5" style="23" customWidth="1"/>
    <col min="15072" max="15072" width="15.75" style="23" customWidth="1"/>
    <col min="15073" max="15073" width="11.75" style="23" customWidth="1"/>
    <col min="15074" max="15074" width="10.625" style="23" customWidth="1"/>
    <col min="15075" max="15075" width="10.875" style="23" customWidth="1"/>
    <col min="15076" max="15077" width="8.25" style="23" customWidth="1"/>
    <col min="15078" max="15078" width="8" style="23" customWidth="1"/>
    <col min="15079" max="15323" width="9" style="23"/>
    <col min="15324" max="15324" width="4.875" style="23" customWidth="1"/>
    <col min="15325" max="15325" width="6.125" style="23" customWidth="1"/>
    <col min="15326" max="15326" width="9.25" style="23" customWidth="1"/>
    <col min="15327" max="15327" width="13.5" style="23" customWidth="1"/>
    <col min="15328" max="15328" width="15.75" style="23" customWidth="1"/>
    <col min="15329" max="15329" width="11.75" style="23" customWidth="1"/>
    <col min="15330" max="15330" width="10.625" style="23" customWidth="1"/>
    <col min="15331" max="15331" width="10.875" style="23" customWidth="1"/>
    <col min="15332" max="15333" width="8.25" style="23" customWidth="1"/>
    <col min="15334" max="15334" width="8" style="23" customWidth="1"/>
    <col min="15335" max="15579" width="9" style="23"/>
    <col min="15580" max="15580" width="4.875" style="23" customWidth="1"/>
    <col min="15581" max="15581" width="6.125" style="23" customWidth="1"/>
    <col min="15582" max="15582" width="9.25" style="23" customWidth="1"/>
    <col min="15583" max="15583" width="13.5" style="23" customWidth="1"/>
    <col min="15584" max="15584" width="15.75" style="23" customWidth="1"/>
    <col min="15585" max="15585" width="11.75" style="23" customWidth="1"/>
    <col min="15586" max="15586" width="10.625" style="23" customWidth="1"/>
    <col min="15587" max="15587" width="10.875" style="23" customWidth="1"/>
    <col min="15588" max="15589" width="8.25" style="23" customWidth="1"/>
    <col min="15590" max="15590" width="8" style="23" customWidth="1"/>
    <col min="15591" max="15835" width="9" style="23"/>
    <col min="15836" max="15836" width="4.875" style="23" customWidth="1"/>
    <col min="15837" max="15837" width="6.125" style="23" customWidth="1"/>
    <col min="15838" max="15838" width="9.25" style="23" customWidth="1"/>
    <col min="15839" max="15839" width="13.5" style="23" customWidth="1"/>
    <col min="15840" max="15840" width="15.75" style="23" customWidth="1"/>
    <col min="15841" max="15841" width="11.75" style="23" customWidth="1"/>
    <col min="15842" max="15842" width="10.625" style="23" customWidth="1"/>
    <col min="15843" max="15843" width="10.875" style="23" customWidth="1"/>
    <col min="15844" max="15845" width="8.25" style="23" customWidth="1"/>
    <col min="15846" max="15846" width="8" style="23" customWidth="1"/>
    <col min="15847" max="16091" width="9" style="23"/>
    <col min="16092" max="16092" width="4.875" style="23" customWidth="1"/>
    <col min="16093" max="16093" width="6.125" style="23" customWidth="1"/>
    <col min="16094" max="16094" width="9.25" style="23" customWidth="1"/>
    <col min="16095" max="16095" width="13.5" style="23" customWidth="1"/>
    <col min="16096" max="16096" width="15.75" style="23" customWidth="1"/>
    <col min="16097" max="16097" width="11.75" style="23" customWidth="1"/>
    <col min="16098" max="16098" width="10.625" style="23" customWidth="1"/>
    <col min="16099" max="16099" width="10.875" style="23" customWidth="1"/>
    <col min="16100" max="16101" width="8.25" style="23" customWidth="1"/>
    <col min="16102" max="16102" width="8" style="23" customWidth="1"/>
    <col min="16103" max="16384" width="9" style="23"/>
  </cols>
  <sheetData>
    <row r="1" s="21" customFormat="1" ht="27" customHeight="1" spans="1:14">
      <c r="A1" s="26" t="s">
        <v>111</v>
      </c>
      <c r="B1" s="27"/>
      <c r="C1" s="27"/>
      <c r="D1" s="27"/>
      <c r="E1" s="27"/>
      <c r="F1" s="28"/>
      <c r="G1" s="27"/>
      <c r="H1" s="27"/>
      <c r="I1" s="27"/>
      <c r="J1" s="27"/>
      <c r="K1" s="27"/>
      <c r="L1" s="59"/>
      <c r="M1" s="27"/>
      <c r="N1" s="27"/>
    </row>
    <row r="2" s="22" customFormat="1" ht="11.25" spans="1:14">
      <c r="A2" s="29" t="s">
        <v>112</v>
      </c>
      <c r="B2" s="30" t="s">
        <v>113</v>
      </c>
      <c r="C2" s="30" t="s">
        <v>114</v>
      </c>
      <c r="D2" s="30" t="s">
        <v>115</v>
      </c>
      <c r="E2" s="30" t="s">
        <v>116</v>
      </c>
      <c r="F2" s="30" t="s">
        <v>117</v>
      </c>
      <c r="G2" s="30" t="s">
        <v>118</v>
      </c>
      <c r="H2" s="30" t="s">
        <v>9</v>
      </c>
      <c r="I2" s="30" t="s">
        <v>119</v>
      </c>
      <c r="J2" s="30" t="s">
        <v>120</v>
      </c>
      <c r="K2" s="30" t="s">
        <v>121</v>
      </c>
      <c r="L2" s="60" t="s">
        <v>122</v>
      </c>
      <c r="M2" s="30" t="s">
        <v>123</v>
      </c>
      <c r="N2" s="61" t="s">
        <v>124</v>
      </c>
    </row>
    <row r="3" spans="1:14">
      <c r="A3" s="31">
        <v>1</v>
      </c>
      <c r="B3" s="32" t="s">
        <v>15</v>
      </c>
      <c r="C3" s="33" t="s">
        <v>16</v>
      </c>
      <c r="D3" s="34" t="s">
        <v>125</v>
      </c>
      <c r="E3" s="35" t="s">
        <v>126</v>
      </c>
      <c r="F3" s="33" t="s">
        <v>127</v>
      </c>
      <c r="G3" s="30" t="s">
        <v>128</v>
      </c>
      <c r="H3" s="36" t="s">
        <v>129</v>
      </c>
      <c r="I3" s="36" t="s">
        <v>26</v>
      </c>
      <c r="J3" s="36" t="s">
        <v>26</v>
      </c>
      <c r="K3" s="36" t="s">
        <v>26</v>
      </c>
      <c r="L3" s="62" t="s">
        <v>26</v>
      </c>
      <c r="M3" s="63"/>
      <c r="N3" s="64"/>
    </row>
    <row r="4" spans="1:14">
      <c r="A4" s="37"/>
      <c r="B4" s="38"/>
      <c r="C4" s="39"/>
      <c r="D4" s="38"/>
      <c r="E4" s="40"/>
      <c r="F4" s="39"/>
      <c r="G4" s="41" t="s">
        <v>130</v>
      </c>
      <c r="H4" s="42" t="s">
        <v>129</v>
      </c>
      <c r="I4" s="42" t="s">
        <v>131</v>
      </c>
      <c r="J4" s="42" t="s">
        <v>132</v>
      </c>
      <c r="K4" s="41" t="s">
        <v>25</v>
      </c>
      <c r="L4" s="65" t="s">
        <v>26</v>
      </c>
      <c r="M4" s="66"/>
      <c r="N4" s="67"/>
    </row>
    <row r="5" spans="1:14">
      <c r="A5" s="37"/>
      <c r="B5" s="38"/>
      <c r="C5" s="39"/>
      <c r="D5" s="38"/>
      <c r="E5" s="40"/>
      <c r="F5" s="39"/>
      <c r="G5" s="41" t="s">
        <v>133</v>
      </c>
      <c r="H5" s="42" t="s">
        <v>129</v>
      </c>
      <c r="I5" s="42" t="s">
        <v>134</v>
      </c>
      <c r="J5" s="42" t="s">
        <v>33</v>
      </c>
      <c r="K5" s="41" t="s">
        <v>25</v>
      </c>
      <c r="L5" s="65" t="s">
        <v>26</v>
      </c>
      <c r="M5" s="66"/>
      <c r="N5" s="67"/>
    </row>
    <row r="6" spans="1:14">
      <c r="A6" s="37"/>
      <c r="B6" s="38"/>
      <c r="C6" s="39"/>
      <c r="D6" s="38"/>
      <c r="E6" s="40"/>
      <c r="F6" s="39"/>
      <c r="G6" s="41" t="s">
        <v>135</v>
      </c>
      <c r="H6" s="42" t="s">
        <v>129</v>
      </c>
      <c r="I6" s="42" t="s">
        <v>134</v>
      </c>
      <c r="J6" s="42" t="s">
        <v>33</v>
      </c>
      <c r="K6" s="41" t="s">
        <v>25</v>
      </c>
      <c r="L6" s="65" t="s">
        <v>26</v>
      </c>
      <c r="M6" s="66"/>
      <c r="N6" s="67"/>
    </row>
    <row r="7" spans="1:14">
      <c r="A7" s="37"/>
      <c r="B7" s="38"/>
      <c r="C7" s="39"/>
      <c r="D7" s="38"/>
      <c r="E7" s="40"/>
      <c r="F7" s="39"/>
      <c r="G7" s="41" t="s">
        <v>136</v>
      </c>
      <c r="H7" s="42" t="s">
        <v>129</v>
      </c>
      <c r="I7" s="42" t="s">
        <v>134</v>
      </c>
      <c r="J7" s="42" t="s">
        <v>137</v>
      </c>
      <c r="K7" s="41" t="s">
        <v>25</v>
      </c>
      <c r="L7" s="65" t="s">
        <v>26</v>
      </c>
      <c r="M7" s="66"/>
      <c r="N7" s="67"/>
    </row>
    <row r="8" spans="1:14">
      <c r="A8" s="37"/>
      <c r="B8" s="38"/>
      <c r="C8" s="39"/>
      <c r="D8" s="38"/>
      <c r="E8" s="40"/>
      <c r="F8" s="39"/>
      <c r="G8" s="41" t="s">
        <v>138</v>
      </c>
      <c r="H8" s="42" t="s">
        <v>129</v>
      </c>
      <c r="I8" s="42" t="s">
        <v>134</v>
      </c>
      <c r="J8" s="42" t="s">
        <v>36</v>
      </c>
      <c r="K8" s="41" t="s">
        <v>25</v>
      </c>
      <c r="L8" s="65" t="s">
        <v>26</v>
      </c>
      <c r="M8" s="66"/>
      <c r="N8" s="67"/>
    </row>
    <row r="9" spans="1:14">
      <c r="A9" s="37"/>
      <c r="B9" s="38"/>
      <c r="C9" s="39"/>
      <c r="D9" s="38"/>
      <c r="E9" s="40"/>
      <c r="F9" s="39"/>
      <c r="G9" s="41" t="s">
        <v>139</v>
      </c>
      <c r="H9" s="42" t="s">
        <v>129</v>
      </c>
      <c r="I9" s="42" t="s">
        <v>140</v>
      </c>
      <c r="J9" s="42" t="s">
        <v>81</v>
      </c>
      <c r="K9" s="41" t="s">
        <v>25</v>
      </c>
      <c r="L9" s="65" t="s">
        <v>26</v>
      </c>
      <c r="M9" s="66"/>
      <c r="N9" s="67"/>
    </row>
    <row r="10" spans="1:14">
      <c r="A10" s="37"/>
      <c r="B10" s="38"/>
      <c r="C10" s="39"/>
      <c r="D10" s="38"/>
      <c r="E10" s="40"/>
      <c r="F10" s="39"/>
      <c r="G10" s="41" t="s">
        <v>141</v>
      </c>
      <c r="H10" s="42" t="s">
        <v>129</v>
      </c>
      <c r="I10" s="42" t="s">
        <v>142</v>
      </c>
      <c r="J10" s="42" t="s">
        <v>52</v>
      </c>
      <c r="K10" s="41" t="s">
        <v>25</v>
      </c>
      <c r="L10" s="65" t="s">
        <v>26</v>
      </c>
      <c r="M10" s="66"/>
      <c r="N10" s="67"/>
    </row>
    <row r="11" spans="1:14">
      <c r="A11" s="37"/>
      <c r="B11" s="38"/>
      <c r="C11" s="39"/>
      <c r="D11" s="43" t="s">
        <v>125</v>
      </c>
      <c r="E11" s="44" t="s">
        <v>143</v>
      </c>
      <c r="F11" s="45" t="s">
        <v>127</v>
      </c>
      <c r="G11" s="41" t="s">
        <v>128</v>
      </c>
      <c r="H11" s="42" t="s">
        <v>129</v>
      </c>
      <c r="I11" s="42" t="s">
        <v>26</v>
      </c>
      <c r="J11" s="42" t="s">
        <v>26</v>
      </c>
      <c r="K11" s="42" t="s">
        <v>26</v>
      </c>
      <c r="L11" s="65" t="s">
        <v>26</v>
      </c>
      <c r="M11" s="66"/>
      <c r="N11" s="67"/>
    </row>
    <row r="12" spans="1:14">
      <c r="A12" s="37"/>
      <c r="B12" s="38"/>
      <c r="C12" s="39"/>
      <c r="D12" s="38"/>
      <c r="E12" s="40"/>
      <c r="F12" s="39"/>
      <c r="G12" s="41" t="s">
        <v>130</v>
      </c>
      <c r="H12" s="42" t="s">
        <v>129</v>
      </c>
      <c r="I12" s="42" t="s">
        <v>144</v>
      </c>
      <c r="J12" s="42" t="s">
        <v>132</v>
      </c>
      <c r="K12" s="41" t="s">
        <v>25</v>
      </c>
      <c r="L12" s="65" t="s">
        <v>26</v>
      </c>
      <c r="M12" s="66"/>
      <c r="N12" s="67"/>
    </row>
    <row r="13" spans="1:14">
      <c r="A13" s="37"/>
      <c r="B13" s="38"/>
      <c r="C13" s="39"/>
      <c r="D13" s="38"/>
      <c r="E13" s="40"/>
      <c r="F13" s="39"/>
      <c r="G13" s="41" t="s">
        <v>133</v>
      </c>
      <c r="H13" s="42" t="s">
        <v>129</v>
      </c>
      <c r="I13" s="42" t="s">
        <v>134</v>
      </c>
      <c r="J13" s="42" t="s">
        <v>33</v>
      </c>
      <c r="K13" s="41" t="s">
        <v>25</v>
      </c>
      <c r="L13" s="65" t="s">
        <v>26</v>
      </c>
      <c r="M13" s="66"/>
      <c r="N13" s="67"/>
    </row>
    <row r="14" spans="1:14">
      <c r="A14" s="37"/>
      <c r="B14" s="38"/>
      <c r="C14" s="39"/>
      <c r="D14" s="38"/>
      <c r="E14" s="40"/>
      <c r="F14" s="39"/>
      <c r="G14" s="41" t="s">
        <v>135</v>
      </c>
      <c r="H14" s="42" t="s">
        <v>129</v>
      </c>
      <c r="I14" s="42" t="s">
        <v>134</v>
      </c>
      <c r="J14" s="42" t="s">
        <v>33</v>
      </c>
      <c r="K14" s="41" t="s">
        <v>25</v>
      </c>
      <c r="L14" s="65" t="s">
        <v>26</v>
      </c>
      <c r="M14" s="66"/>
      <c r="N14" s="67"/>
    </row>
    <row r="15" spans="1:14">
      <c r="A15" s="37"/>
      <c r="B15" s="38"/>
      <c r="C15" s="39"/>
      <c r="D15" s="38"/>
      <c r="E15" s="40"/>
      <c r="F15" s="39"/>
      <c r="G15" s="41" t="s">
        <v>136</v>
      </c>
      <c r="H15" s="42" t="s">
        <v>129</v>
      </c>
      <c r="I15" s="42" t="s">
        <v>145</v>
      </c>
      <c r="J15" s="42" t="s">
        <v>137</v>
      </c>
      <c r="K15" s="41" t="s">
        <v>25</v>
      </c>
      <c r="L15" s="65" t="s">
        <v>26</v>
      </c>
      <c r="M15" s="66"/>
      <c r="N15" s="67"/>
    </row>
    <row r="16" spans="1:14">
      <c r="A16" s="37"/>
      <c r="B16" s="38"/>
      <c r="C16" s="39"/>
      <c r="D16" s="38"/>
      <c r="E16" s="40"/>
      <c r="F16" s="39"/>
      <c r="G16" s="41" t="s">
        <v>138</v>
      </c>
      <c r="H16" s="42" t="s">
        <v>129</v>
      </c>
      <c r="I16" s="42" t="s">
        <v>134</v>
      </c>
      <c r="J16" s="42" t="s">
        <v>36</v>
      </c>
      <c r="K16" s="41" t="s">
        <v>25</v>
      </c>
      <c r="L16" s="65" t="s">
        <v>26</v>
      </c>
      <c r="M16" s="66"/>
      <c r="N16" s="67"/>
    </row>
    <row r="17" spans="1:14">
      <c r="A17" s="37"/>
      <c r="B17" s="38"/>
      <c r="C17" s="39"/>
      <c r="D17" s="38"/>
      <c r="E17" s="40"/>
      <c r="F17" s="39"/>
      <c r="G17" s="41" t="s">
        <v>139</v>
      </c>
      <c r="H17" s="42" t="s">
        <v>129</v>
      </c>
      <c r="I17" s="42" t="s">
        <v>146</v>
      </c>
      <c r="J17" s="42" t="s">
        <v>81</v>
      </c>
      <c r="K17" s="41" t="s">
        <v>25</v>
      </c>
      <c r="L17" s="65" t="s">
        <v>26</v>
      </c>
      <c r="M17" s="68"/>
      <c r="N17" s="67"/>
    </row>
    <row r="18" spans="1:14">
      <c r="A18" s="37"/>
      <c r="B18" s="38"/>
      <c r="C18" s="39"/>
      <c r="D18" s="38"/>
      <c r="E18" s="40"/>
      <c r="F18" s="39"/>
      <c r="G18" s="41" t="s">
        <v>141</v>
      </c>
      <c r="H18" s="42" t="s">
        <v>129</v>
      </c>
      <c r="I18" s="42" t="s">
        <v>147</v>
      </c>
      <c r="J18" s="42" t="s">
        <v>52</v>
      </c>
      <c r="K18" s="41" t="s">
        <v>25</v>
      </c>
      <c r="L18" s="65" t="s">
        <v>26</v>
      </c>
      <c r="M18" s="66"/>
      <c r="N18" s="67"/>
    </row>
    <row r="19" spans="1:14">
      <c r="A19" s="37"/>
      <c r="B19" s="38"/>
      <c r="C19" s="39"/>
      <c r="D19" s="43" t="s">
        <v>148</v>
      </c>
      <c r="E19" s="44" t="s">
        <v>149</v>
      </c>
      <c r="F19" s="45" t="s">
        <v>127</v>
      </c>
      <c r="G19" s="41" t="s">
        <v>128</v>
      </c>
      <c r="H19" s="42" t="s">
        <v>129</v>
      </c>
      <c r="I19" s="42" t="s">
        <v>26</v>
      </c>
      <c r="J19" s="42" t="s">
        <v>26</v>
      </c>
      <c r="K19" s="42" t="s">
        <v>26</v>
      </c>
      <c r="L19" s="65" t="s">
        <v>26</v>
      </c>
      <c r="M19" s="66"/>
      <c r="N19" s="67"/>
    </row>
    <row r="20" spans="1:14">
      <c r="A20" s="37"/>
      <c r="B20" s="38"/>
      <c r="C20" s="39"/>
      <c r="D20" s="38"/>
      <c r="E20" s="40"/>
      <c r="F20" s="39"/>
      <c r="G20" s="41" t="s">
        <v>130</v>
      </c>
      <c r="H20" s="42" t="s">
        <v>129</v>
      </c>
      <c r="I20" s="42" t="s">
        <v>150</v>
      </c>
      <c r="J20" s="42" t="s">
        <v>132</v>
      </c>
      <c r="K20" s="41" t="s">
        <v>25</v>
      </c>
      <c r="L20" s="65" t="s">
        <v>26</v>
      </c>
      <c r="M20" s="66"/>
      <c r="N20" s="67"/>
    </row>
    <row r="21" spans="1:14">
      <c r="A21" s="37"/>
      <c r="B21" s="38"/>
      <c r="C21" s="39"/>
      <c r="D21" s="38"/>
      <c r="E21" s="40"/>
      <c r="F21" s="39"/>
      <c r="G21" s="41" t="s">
        <v>133</v>
      </c>
      <c r="H21" s="42" t="s">
        <v>129</v>
      </c>
      <c r="I21" s="42" t="s">
        <v>134</v>
      </c>
      <c r="J21" s="42" t="s">
        <v>33</v>
      </c>
      <c r="K21" s="41" t="s">
        <v>25</v>
      </c>
      <c r="L21" s="65" t="s">
        <v>26</v>
      </c>
      <c r="M21" s="66"/>
      <c r="N21" s="67"/>
    </row>
    <row r="22" spans="1:14">
      <c r="A22" s="37"/>
      <c r="B22" s="38"/>
      <c r="C22" s="39"/>
      <c r="D22" s="38"/>
      <c r="E22" s="40"/>
      <c r="F22" s="39"/>
      <c r="G22" s="41" t="s">
        <v>135</v>
      </c>
      <c r="H22" s="42" t="s">
        <v>129</v>
      </c>
      <c r="I22" s="42" t="s">
        <v>134</v>
      </c>
      <c r="J22" s="42" t="s">
        <v>33</v>
      </c>
      <c r="K22" s="41" t="s">
        <v>25</v>
      </c>
      <c r="L22" s="65" t="s">
        <v>26</v>
      </c>
      <c r="M22" s="66"/>
      <c r="N22" s="67"/>
    </row>
    <row r="23" spans="1:14">
      <c r="A23" s="37"/>
      <c r="B23" s="38"/>
      <c r="C23" s="39"/>
      <c r="D23" s="38"/>
      <c r="E23" s="40"/>
      <c r="F23" s="39"/>
      <c r="G23" s="41" t="s">
        <v>136</v>
      </c>
      <c r="H23" s="42" t="s">
        <v>129</v>
      </c>
      <c r="I23" s="42" t="s">
        <v>145</v>
      </c>
      <c r="J23" s="42" t="s">
        <v>137</v>
      </c>
      <c r="K23" s="41" t="s">
        <v>25</v>
      </c>
      <c r="L23" s="65" t="s">
        <v>26</v>
      </c>
      <c r="M23" s="66"/>
      <c r="N23" s="67"/>
    </row>
    <row r="24" spans="1:14">
      <c r="A24" s="37"/>
      <c r="B24" s="38"/>
      <c r="C24" s="39"/>
      <c r="D24" s="38"/>
      <c r="E24" s="40"/>
      <c r="F24" s="39"/>
      <c r="G24" s="41" t="s">
        <v>138</v>
      </c>
      <c r="H24" s="42" t="s">
        <v>129</v>
      </c>
      <c r="I24" s="42" t="s">
        <v>134</v>
      </c>
      <c r="J24" s="42" t="s">
        <v>36</v>
      </c>
      <c r="K24" s="41" t="s">
        <v>25</v>
      </c>
      <c r="L24" s="65" t="s">
        <v>26</v>
      </c>
      <c r="M24" s="66"/>
      <c r="N24" s="67"/>
    </row>
    <row r="25" spans="1:14">
      <c r="A25" s="37"/>
      <c r="B25" s="38"/>
      <c r="C25" s="39"/>
      <c r="D25" s="38"/>
      <c r="E25" s="40"/>
      <c r="F25" s="39"/>
      <c r="G25" s="41" t="s">
        <v>139</v>
      </c>
      <c r="H25" s="42" t="s">
        <v>129</v>
      </c>
      <c r="I25" s="42" t="s">
        <v>151</v>
      </c>
      <c r="J25" s="42" t="s">
        <v>81</v>
      </c>
      <c r="K25" s="41" t="s">
        <v>25</v>
      </c>
      <c r="L25" s="65" t="s">
        <v>26</v>
      </c>
      <c r="M25" s="66"/>
      <c r="N25" s="67"/>
    </row>
    <row r="26" spans="1:14">
      <c r="A26" s="37"/>
      <c r="B26" s="38"/>
      <c r="C26" s="39"/>
      <c r="D26" s="38"/>
      <c r="E26" s="40"/>
      <c r="F26" s="39"/>
      <c r="G26" s="41" t="s">
        <v>141</v>
      </c>
      <c r="H26" s="42" t="s">
        <v>129</v>
      </c>
      <c r="I26" s="42" t="s">
        <v>152</v>
      </c>
      <c r="J26" s="42" t="s">
        <v>52</v>
      </c>
      <c r="K26" s="41" t="s">
        <v>25</v>
      </c>
      <c r="L26" s="65" t="s">
        <v>26</v>
      </c>
      <c r="M26" s="66"/>
      <c r="N26" s="67"/>
    </row>
    <row r="27" spans="1:14">
      <c r="A27" s="37"/>
      <c r="B27" s="38"/>
      <c r="C27" s="39"/>
      <c r="D27" s="43" t="s">
        <v>148</v>
      </c>
      <c r="E27" s="44" t="s">
        <v>153</v>
      </c>
      <c r="F27" s="45" t="s">
        <v>127</v>
      </c>
      <c r="G27" s="41" t="s">
        <v>128</v>
      </c>
      <c r="H27" s="42" t="s">
        <v>129</v>
      </c>
      <c r="I27" s="42" t="s">
        <v>26</v>
      </c>
      <c r="J27" s="42" t="s">
        <v>26</v>
      </c>
      <c r="K27" s="42" t="s">
        <v>26</v>
      </c>
      <c r="L27" s="65" t="s">
        <v>26</v>
      </c>
      <c r="M27" s="66"/>
      <c r="N27" s="67"/>
    </row>
    <row r="28" spans="1:14">
      <c r="A28" s="37"/>
      <c r="B28" s="38"/>
      <c r="C28" s="39"/>
      <c r="D28" s="38"/>
      <c r="E28" s="40"/>
      <c r="F28" s="39"/>
      <c r="G28" s="41" t="s">
        <v>130</v>
      </c>
      <c r="H28" s="42" t="s">
        <v>129</v>
      </c>
      <c r="I28" s="42" t="s">
        <v>154</v>
      </c>
      <c r="J28" s="42" t="s">
        <v>132</v>
      </c>
      <c r="K28" s="41" t="s">
        <v>25</v>
      </c>
      <c r="L28" s="65" t="s">
        <v>26</v>
      </c>
      <c r="M28" s="66"/>
      <c r="N28" s="67"/>
    </row>
    <row r="29" spans="1:14">
      <c r="A29" s="37"/>
      <c r="B29" s="38"/>
      <c r="C29" s="39"/>
      <c r="D29" s="38"/>
      <c r="E29" s="40"/>
      <c r="F29" s="39"/>
      <c r="G29" s="41" t="s">
        <v>133</v>
      </c>
      <c r="H29" s="42" t="s">
        <v>129</v>
      </c>
      <c r="I29" s="42" t="s">
        <v>134</v>
      </c>
      <c r="J29" s="42" t="s">
        <v>33</v>
      </c>
      <c r="K29" s="41" t="s">
        <v>25</v>
      </c>
      <c r="L29" s="65" t="s">
        <v>26</v>
      </c>
      <c r="M29" s="66"/>
      <c r="N29" s="67"/>
    </row>
    <row r="30" spans="1:14">
      <c r="A30" s="37"/>
      <c r="B30" s="38"/>
      <c r="C30" s="39"/>
      <c r="D30" s="38"/>
      <c r="E30" s="40"/>
      <c r="F30" s="39"/>
      <c r="G30" s="41" t="s">
        <v>135</v>
      </c>
      <c r="H30" s="42" t="s">
        <v>129</v>
      </c>
      <c r="I30" s="42" t="s">
        <v>134</v>
      </c>
      <c r="J30" s="42" t="s">
        <v>33</v>
      </c>
      <c r="K30" s="41" t="s">
        <v>25</v>
      </c>
      <c r="L30" s="65" t="s">
        <v>26</v>
      </c>
      <c r="M30" s="66"/>
      <c r="N30" s="67"/>
    </row>
    <row r="31" spans="1:14">
      <c r="A31" s="37"/>
      <c r="B31" s="38"/>
      <c r="C31" s="39"/>
      <c r="D31" s="38"/>
      <c r="E31" s="40"/>
      <c r="F31" s="39"/>
      <c r="G31" s="41" t="s">
        <v>136</v>
      </c>
      <c r="H31" s="42" t="s">
        <v>129</v>
      </c>
      <c r="I31" s="42" t="s">
        <v>155</v>
      </c>
      <c r="J31" s="42" t="s">
        <v>137</v>
      </c>
      <c r="K31" s="41" t="s">
        <v>25</v>
      </c>
      <c r="L31" s="65" t="s">
        <v>26</v>
      </c>
      <c r="M31" s="66"/>
      <c r="N31" s="67"/>
    </row>
    <row r="32" spans="1:14">
      <c r="A32" s="37"/>
      <c r="B32" s="38"/>
      <c r="C32" s="39"/>
      <c r="D32" s="38"/>
      <c r="E32" s="40"/>
      <c r="F32" s="39"/>
      <c r="G32" s="41" t="s">
        <v>138</v>
      </c>
      <c r="H32" s="42" t="s">
        <v>129</v>
      </c>
      <c r="I32" s="42" t="s">
        <v>134</v>
      </c>
      <c r="J32" s="42" t="s">
        <v>36</v>
      </c>
      <c r="K32" s="41" t="s">
        <v>25</v>
      </c>
      <c r="L32" s="65" t="s">
        <v>26</v>
      </c>
      <c r="M32" s="66"/>
      <c r="N32" s="67"/>
    </row>
    <row r="33" spans="1:14">
      <c r="A33" s="37"/>
      <c r="B33" s="38"/>
      <c r="C33" s="39"/>
      <c r="D33" s="38"/>
      <c r="E33" s="40"/>
      <c r="F33" s="39"/>
      <c r="G33" s="41" t="s">
        <v>139</v>
      </c>
      <c r="H33" s="42" t="s">
        <v>129</v>
      </c>
      <c r="I33" s="42" t="s">
        <v>156</v>
      </c>
      <c r="J33" s="42" t="s">
        <v>81</v>
      </c>
      <c r="K33" s="41" t="s">
        <v>25</v>
      </c>
      <c r="L33" s="65" t="s">
        <v>26</v>
      </c>
      <c r="M33" s="66"/>
      <c r="N33" s="67"/>
    </row>
    <row r="34" spans="1:14">
      <c r="A34" s="37"/>
      <c r="B34" s="38"/>
      <c r="C34" s="39"/>
      <c r="D34" s="38"/>
      <c r="E34" s="40"/>
      <c r="F34" s="39"/>
      <c r="G34" s="41" t="s">
        <v>141</v>
      </c>
      <c r="H34" s="42" t="s">
        <v>129</v>
      </c>
      <c r="I34" s="42" t="s">
        <v>157</v>
      </c>
      <c r="J34" s="42" t="s">
        <v>52</v>
      </c>
      <c r="K34" s="41" t="s">
        <v>25</v>
      </c>
      <c r="L34" s="65" t="s">
        <v>26</v>
      </c>
      <c r="M34" s="66"/>
      <c r="N34" s="67"/>
    </row>
    <row r="35" ht="33" spans="1:14">
      <c r="A35" s="37"/>
      <c r="B35" s="38"/>
      <c r="C35" s="39"/>
      <c r="D35" s="43" t="s">
        <v>125</v>
      </c>
      <c r="E35" s="44" t="s">
        <v>158</v>
      </c>
      <c r="F35" s="46" t="s">
        <v>127</v>
      </c>
      <c r="G35" s="41" t="s">
        <v>159</v>
      </c>
      <c r="H35" s="42" t="s">
        <v>160</v>
      </c>
      <c r="I35" s="42" t="s">
        <v>161</v>
      </c>
      <c r="J35" s="42" t="s">
        <v>162</v>
      </c>
      <c r="K35" s="41" t="s">
        <v>25</v>
      </c>
      <c r="L35" s="65" t="s">
        <v>26</v>
      </c>
      <c r="M35" s="66"/>
      <c r="N35" s="67"/>
    </row>
    <row r="36" ht="33" spans="1:14">
      <c r="A36" s="47"/>
      <c r="B36" s="48"/>
      <c r="C36" s="49"/>
      <c r="D36" s="50" t="s">
        <v>148</v>
      </c>
      <c r="E36" s="51" t="s">
        <v>163</v>
      </c>
      <c r="F36" s="52" t="s">
        <v>127</v>
      </c>
      <c r="G36" s="53" t="s">
        <v>159</v>
      </c>
      <c r="H36" s="51" t="s">
        <v>160</v>
      </c>
      <c r="I36" s="51" t="s">
        <v>164</v>
      </c>
      <c r="J36" s="51" t="s">
        <v>162</v>
      </c>
      <c r="K36" s="53" t="s">
        <v>25</v>
      </c>
      <c r="L36" s="69" t="s">
        <v>26</v>
      </c>
      <c r="M36" s="70"/>
      <c r="N36" s="71"/>
    </row>
    <row r="37" spans="1:14">
      <c r="A37" s="31">
        <v>2</v>
      </c>
      <c r="B37" s="32" t="s">
        <v>74</v>
      </c>
      <c r="C37" s="33" t="s">
        <v>165</v>
      </c>
      <c r="D37" s="54" t="s">
        <v>166</v>
      </c>
      <c r="E37" s="35" t="s">
        <v>153</v>
      </c>
      <c r="F37" s="33" t="s">
        <v>127</v>
      </c>
      <c r="G37" s="30" t="s">
        <v>128</v>
      </c>
      <c r="H37" s="36" t="s">
        <v>129</v>
      </c>
      <c r="I37" s="36" t="s">
        <v>26</v>
      </c>
      <c r="J37" s="36" t="s">
        <v>26</v>
      </c>
      <c r="K37" s="36" t="s">
        <v>26</v>
      </c>
      <c r="L37" s="62" t="s">
        <v>26</v>
      </c>
      <c r="M37" s="63"/>
      <c r="N37" s="64"/>
    </row>
    <row r="38" spans="1:14">
      <c r="A38" s="37"/>
      <c r="B38" s="38"/>
      <c r="C38" s="39"/>
      <c r="D38" s="55"/>
      <c r="E38" s="40"/>
      <c r="F38" s="39"/>
      <c r="G38" s="41" t="s">
        <v>130</v>
      </c>
      <c r="H38" s="42" t="s">
        <v>129</v>
      </c>
      <c r="I38" s="42" t="s">
        <v>167</v>
      </c>
      <c r="J38" s="42" t="s">
        <v>132</v>
      </c>
      <c r="K38" s="41" t="s">
        <v>25</v>
      </c>
      <c r="L38" s="65" t="s">
        <v>26</v>
      </c>
      <c r="M38" s="66"/>
      <c r="N38" s="67"/>
    </row>
    <row r="39" spans="1:14">
      <c r="A39" s="37"/>
      <c r="B39" s="38"/>
      <c r="C39" s="39"/>
      <c r="D39" s="55"/>
      <c r="E39" s="40"/>
      <c r="F39" s="39"/>
      <c r="G39" s="41" t="s">
        <v>133</v>
      </c>
      <c r="H39" s="42" t="s">
        <v>129</v>
      </c>
      <c r="I39" s="42" t="s">
        <v>134</v>
      </c>
      <c r="J39" s="42" t="s">
        <v>33</v>
      </c>
      <c r="K39" s="41" t="s">
        <v>25</v>
      </c>
      <c r="L39" s="65" t="s">
        <v>26</v>
      </c>
      <c r="M39" s="66"/>
      <c r="N39" s="67"/>
    </row>
    <row r="40" spans="1:14">
      <c r="A40" s="37"/>
      <c r="B40" s="38"/>
      <c r="C40" s="39"/>
      <c r="D40" s="55"/>
      <c r="E40" s="40"/>
      <c r="F40" s="39"/>
      <c r="G40" s="41" t="s">
        <v>135</v>
      </c>
      <c r="H40" s="42" t="s">
        <v>129</v>
      </c>
      <c r="I40" s="42" t="s">
        <v>134</v>
      </c>
      <c r="J40" s="42" t="s">
        <v>33</v>
      </c>
      <c r="K40" s="41" t="s">
        <v>25</v>
      </c>
      <c r="L40" s="65" t="s">
        <v>26</v>
      </c>
      <c r="M40" s="66"/>
      <c r="N40" s="67"/>
    </row>
    <row r="41" spans="1:14">
      <c r="A41" s="37"/>
      <c r="B41" s="38"/>
      <c r="C41" s="39"/>
      <c r="D41" s="55"/>
      <c r="E41" s="40"/>
      <c r="F41" s="39"/>
      <c r="G41" s="41" t="s">
        <v>136</v>
      </c>
      <c r="H41" s="42" t="s">
        <v>129</v>
      </c>
      <c r="I41" s="42" t="s">
        <v>168</v>
      </c>
      <c r="J41" s="42" t="s">
        <v>137</v>
      </c>
      <c r="K41" s="41" t="s">
        <v>25</v>
      </c>
      <c r="L41" s="65" t="s">
        <v>26</v>
      </c>
      <c r="M41" s="66"/>
      <c r="N41" s="67"/>
    </row>
    <row r="42" spans="1:14">
      <c r="A42" s="37"/>
      <c r="B42" s="38"/>
      <c r="C42" s="39"/>
      <c r="D42" s="55"/>
      <c r="E42" s="40"/>
      <c r="F42" s="39"/>
      <c r="G42" s="41" t="s">
        <v>138</v>
      </c>
      <c r="H42" s="42" t="s">
        <v>129</v>
      </c>
      <c r="I42" s="42" t="s">
        <v>134</v>
      </c>
      <c r="J42" s="42" t="s">
        <v>36</v>
      </c>
      <c r="K42" s="41" t="s">
        <v>25</v>
      </c>
      <c r="L42" s="65" t="s">
        <v>26</v>
      </c>
      <c r="M42" s="66"/>
      <c r="N42" s="67"/>
    </row>
    <row r="43" spans="1:14">
      <c r="A43" s="37"/>
      <c r="B43" s="38"/>
      <c r="C43" s="39"/>
      <c r="D43" s="55"/>
      <c r="E43" s="40"/>
      <c r="F43" s="39"/>
      <c r="G43" s="41" t="s">
        <v>139</v>
      </c>
      <c r="H43" s="42" t="s">
        <v>129</v>
      </c>
      <c r="I43" s="42" t="s">
        <v>169</v>
      </c>
      <c r="J43" s="42" t="s">
        <v>81</v>
      </c>
      <c r="K43" s="41" t="s">
        <v>25</v>
      </c>
      <c r="L43" s="65" t="s">
        <v>26</v>
      </c>
      <c r="M43" s="66"/>
      <c r="N43" s="67"/>
    </row>
    <row r="44" spans="1:14">
      <c r="A44" s="37"/>
      <c r="B44" s="38"/>
      <c r="C44" s="39"/>
      <c r="D44" s="55"/>
      <c r="E44" s="40"/>
      <c r="F44" s="39"/>
      <c r="G44" s="41" t="s">
        <v>141</v>
      </c>
      <c r="H44" s="42" t="s">
        <v>129</v>
      </c>
      <c r="I44" s="42" t="s">
        <v>170</v>
      </c>
      <c r="J44" s="42" t="s">
        <v>52</v>
      </c>
      <c r="K44" s="41" t="s">
        <v>25</v>
      </c>
      <c r="L44" s="65" t="s">
        <v>26</v>
      </c>
      <c r="M44" s="66"/>
      <c r="N44" s="67"/>
    </row>
    <row r="45" ht="33" spans="1:14">
      <c r="A45" s="37"/>
      <c r="B45" s="38"/>
      <c r="C45" s="39"/>
      <c r="D45" s="55"/>
      <c r="E45" s="44" t="s">
        <v>171</v>
      </c>
      <c r="F45" s="46" t="s">
        <v>127</v>
      </c>
      <c r="G45" s="41" t="s">
        <v>159</v>
      </c>
      <c r="H45" s="42" t="s">
        <v>160</v>
      </c>
      <c r="I45" s="42" t="s">
        <v>172</v>
      </c>
      <c r="J45" s="42" t="s">
        <v>162</v>
      </c>
      <c r="K45" s="41" t="s">
        <v>25</v>
      </c>
      <c r="L45" s="65" t="s">
        <v>26</v>
      </c>
      <c r="M45" s="66"/>
      <c r="N45" s="67"/>
    </row>
    <row r="46" spans="1:14">
      <c r="A46" s="56">
        <v>3</v>
      </c>
      <c r="B46" s="57" t="s">
        <v>74</v>
      </c>
      <c r="C46" s="45" t="s">
        <v>173</v>
      </c>
      <c r="D46" s="58" t="s">
        <v>174</v>
      </c>
      <c r="E46" s="44" t="s">
        <v>126</v>
      </c>
      <c r="F46" s="45" t="s">
        <v>127</v>
      </c>
      <c r="G46" s="41" t="s">
        <v>128</v>
      </c>
      <c r="H46" s="42" t="s">
        <v>129</v>
      </c>
      <c r="I46" s="42" t="s">
        <v>26</v>
      </c>
      <c r="J46" s="42" t="s">
        <v>26</v>
      </c>
      <c r="K46" s="42" t="s">
        <v>26</v>
      </c>
      <c r="L46" s="65" t="s">
        <v>26</v>
      </c>
      <c r="M46" s="66"/>
      <c r="N46" s="67"/>
    </row>
    <row r="47" spans="1:14">
      <c r="A47" s="37"/>
      <c r="B47" s="38"/>
      <c r="C47" s="39"/>
      <c r="D47" s="55"/>
      <c r="E47" s="40"/>
      <c r="F47" s="39"/>
      <c r="G47" s="41" t="s">
        <v>130</v>
      </c>
      <c r="H47" s="42" t="s">
        <v>129</v>
      </c>
      <c r="I47" s="42" t="s">
        <v>175</v>
      </c>
      <c r="J47" s="42" t="s">
        <v>132</v>
      </c>
      <c r="K47" s="41" t="s">
        <v>25</v>
      </c>
      <c r="L47" s="65" t="s">
        <v>26</v>
      </c>
      <c r="M47" s="66"/>
      <c r="N47" s="67"/>
    </row>
    <row r="48" spans="1:14">
      <c r="A48" s="37"/>
      <c r="B48" s="38"/>
      <c r="C48" s="39"/>
      <c r="D48" s="55"/>
      <c r="E48" s="40"/>
      <c r="F48" s="39"/>
      <c r="G48" s="41" t="s">
        <v>133</v>
      </c>
      <c r="H48" s="42" t="s">
        <v>129</v>
      </c>
      <c r="I48" s="42" t="s">
        <v>162</v>
      </c>
      <c r="J48" s="42" t="s">
        <v>33</v>
      </c>
      <c r="K48" s="41" t="s">
        <v>25</v>
      </c>
      <c r="L48" s="65" t="s">
        <v>26</v>
      </c>
      <c r="M48" s="66"/>
      <c r="N48" s="67"/>
    </row>
    <row r="49" spans="1:14">
      <c r="A49" s="37"/>
      <c r="B49" s="38"/>
      <c r="C49" s="39"/>
      <c r="D49" s="55"/>
      <c r="E49" s="40"/>
      <c r="F49" s="39"/>
      <c r="G49" s="41" t="s">
        <v>135</v>
      </c>
      <c r="H49" s="42" t="s">
        <v>129</v>
      </c>
      <c r="I49" s="42" t="s">
        <v>134</v>
      </c>
      <c r="J49" s="42" t="s">
        <v>33</v>
      </c>
      <c r="K49" s="41" t="s">
        <v>25</v>
      </c>
      <c r="L49" s="65" t="s">
        <v>26</v>
      </c>
      <c r="M49" s="66"/>
      <c r="N49" s="67"/>
    </row>
    <row r="50" spans="1:14">
      <c r="A50" s="37"/>
      <c r="B50" s="38"/>
      <c r="C50" s="39"/>
      <c r="D50" s="55"/>
      <c r="E50" s="40"/>
      <c r="F50" s="39"/>
      <c r="G50" s="41" t="s">
        <v>136</v>
      </c>
      <c r="H50" s="42" t="s">
        <v>129</v>
      </c>
      <c r="I50" s="42" t="s">
        <v>134</v>
      </c>
      <c r="J50" s="42" t="s">
        <v>137</v>
      </c>
      <c r="K50" s="41" t="s">
        <v>25</v>
      </c>
      <c r="L50" s="65" t="s">
        <v>26</v>
      </c>
      <c r="M50" s="66"/>
      <c r="N50" s="67"/>
    </row>
    <row r="51" spans="1:14">
      <c r="A51" s="37"/>
      <c r="B51" s="38"/>
      <c r="C51" s="39"/>
      <c r="D51" s="55"/>
      <c r="E51" s="40"/>
      <c r="F51" s="39"/>
      <c r="G51" s="41" t="s">
        <v>138</v>
      </c>
      <c r="H51" s="42" t="s">
        <v>129</v>
      </c>
      <c r="I51" s="42" t="s">
        <v>134</v>
      </c>
      <c r="J51" s="42" t="s">
        <v>36</v>
      </c>
      <c r="K51" s="41" t="s">
        <v>25</v>
      </c>
      <c r="L51" s="65" t="s">
        <v>26</v>
      </c>
      <c r="M51" s="66"/>
      <c r="N51" s="67"/>
    </row>
    <row r="52" spans="1:14">
      <c r="A52" s="37"/>
      <c r="B52" s="38"/>
      <c r="C52" s="39"/>
      <c r="D52" s="55"/>
      <c r="E52" s="40"/>
      <c r="F52" s="39"/>
      <c r="G52" s="41" t="s">
        <v>139</v>
      </c>
      <c r="H52" s="42" t="s">
        <v>129</v>
      </c>
      <c r="I52" s="42" t="s">
        <v>176</v>
      </c>
      <c r="J52" s="42" t="s">
        <v>81</v>
      </c>
      <c r="K52" s="41" t="s">
        <v>25</v>
      </c>
      <c r="L52" s="65" t="s">
        <v>26</v>
      </c>
      <c r="M52" s="66"/>
      <c r="N52" s="67"/>
    </row>
    <row r="53" spans="1:14">
      <c r="A53" s="37"/>
      <c r="B53" s="38"/>
      <c r="C53" s="39"/>
      <c r="D53" s="55"/>
      <c r="E53" s="40"/>
      <c r="F53" s="39"/>
      <c r="G53" s="41" t="s">
        <v>141</v>
      </c>
      <c r="H53" s="42" t="s">
        <v>129</v>
      </c>
      <c r="I53" s="42" t="s">
        <v>177</v>
      </c>
      <c r="J53" s="42" t="s">
        <v>52</v>
      </c>
      <c r="K53" s="41" t="s">
        <v>25</v>
      </c>
      <c r="L53" s="65" t="s">
        <v>26</v>
      </c>
      <c r="M53" s="66"/>
      <c r="N53" s="67"/>
    </row>
    <row r="54" ht="33" spans="1:14">
      <c r="A54" s="37"/>
      <c r="B54" s="38"/>
      <c r="C54" s="39"/>
      <c r="D54" s="55"/>
      <c r="E54" s="44" t="s">
        <v>178</v>
      </c>
      <c r="F54" s="46" t="s">
        <v>127</v>
      </c>
      <c r="G54" s="41" t="s">
        <v>159</v>
      </c>
      <c r="H54" s="42" t="s">
        <v>160</v>
      </c>
      <c r="I54" s="42" t="s">
        <v>155</v>
      </c>
      <c r="J54" s="42" t="s">
        <v>162</v>
      </c>
      <c r="K54" s="41" t="s">
        <v>25</v>
      </c>
      <c r="L54" s="65" t="s">
        <v>26</v>
      </c>
      <c r="M54" s="66"/>
      <c r="N54" s="67"/>
    </row>
    <row r="55" spans="1:14">
      <c r="A55" s="37"/>
      <c r="B55" s="38"/>
      <c r="C55" s="39"/>
      <c r="D55" s="58" t="s">
        <v>174</v>
      </c>
      <c r="E55" s="44" t="s">
        <v>143</v>
      </c>
      <c r="F55" s="45" t="s">
        <v>127</v>
      </c>
      <c r="G55" s="41" t="s">
        <v>128</v>
      </c>
      <c r="H55" s="42" t="s">
        <v>129</v>
      </c>
      <c r="I55" s="42" t="s">
        <v>26</v>
      </c>
      <c r="J55" s="42" t="s">
        <v>26</v>
      </c>
      <c r="K55" s="42" t="s">
        <v>26</v>
      </c>
      <c r="L55" s="65" t="s">
        <v>26</v>
      </c>
      <c r="M55" s="66"/>
      <c r="N55" s="67"/>
    </row>
    <row r="56" spans="1:14">
      <c r="A56" s="37"/>
      <c r="B56" s="38"/>
      <c r="C56" s="39"/>
      <c r="D56" s="55"/>
      <c r="E56" s="40"/>
      <c r="F56" s="39"/>
      <c r="G56" s="41" t="s">
        <v>130</v>
      </c>
      <c r="H56" s="42" t="s">
        <v>129</v>
      </c>
      <c r="I56" s="42" t="s">
        <v>179</v>
      </c>
      <c r="J56" s="42" t="s">
        <v>132</v>
      </c>
      <c r="K56" s="41" t="s">
        <v>25</v>
      </c>
      <c r="L56" s="65" t="s">
        <v>26</v>
      </c>
      <c r="M56" s="66"/>
      <c r="N56" s="67"/>
    </row>
    <row r="57" spans="1:14">
      <c r="A57" s="37"/>
      <c r="B57" s="38"/>
      <c r="C57" s="39"/>
      <c r="D57" s="55"/>
      <c r="E57" s="40"/>
      <c r="F57" s="39"/>
      <c r="G57" s="41" t="s">
        <v>133</v>
      </c>
      <c r="H57" s="42" t="s">
        <v>129</v>
      </c>
      <c r="I57" s="42" t="s">
        <v>180</v>
      </c>
      <c r="J57" s="42" t="s">
        <v>33</v>
      </c>
      <c r="K57" s="41" t="s">
        <v>25</v>
      </c>
      <c r="L57" s="65" t="s">
        <v>26</v>
      </c>
      <c r="M57" s="66"/>
      <c r="N57" s="67"/>
    </row>
    <row r="58" spans="1:14">
      <c r="A58" s="37"/>
      <c r="B58" s="38"/>
      <c r="C58" s="39"/>
      <c r="D58" s="55"/>
      <c r="E58" s="40"/>
      <c r="F58" s="39"/>
      <c r="G58" s="41" t="s">
        <v>135</v>
      </c>
      <c r="H58" s="42" t="s">
        <v>129</v>
      </c>
      <c r="I58" s="42" t="s">
        <v>180</v>
      </c>
      <c r="J58" s="42" t="s">
        <v>33</v>
      </c>
      <c r="K58" s="41" t="s">
        <v>25</v>
      </c>
      <c r="L58" s="65" t="s">
        <v>26</v>
      </c>
      <c r="M58" s="66"/>
      <c r="N58" s="67"/>
    </row>
    <row r="59" spans="1:14">
      <c r="A59" s="37"/>
      <c r="B59" s="38"/>
      <c r="C59" s="39"/>
      <c r="D59" s="55"/>
      <c r="E59" s="40"/>
      <c r="F59" s="39"/>
      <c r="G59" s="41" t="s">
        <v>136</v>
      </c>
      <c r="H59" s="42" t="s">
        <v>129</v>
      </c>
      <c r="I59" s="42" t="s">
        <v>134</v>
      </c>
      <c r="J59" s="42" t="s">
        <v>137</v>
      </c>
      <c r="K59" s="41" t="s">
        <v>25</v>
      </c>
      <c r="L59" s="65" t="s">
        <v>26</v>
      </c>
      <c r="M59" s="66"/>
      <c r="N59" s="67"/>
    </row>
    <row r="60" spans="1:14">
      <c r="A60" s="37"/>
      <c r="B60" s="38"/>
      <c r="C60" s="39"/>
      <c r="D60" s="55"/>
      <c r="E60" s="40"/>
      <c r="F60" s="39"/>
      <c r="G60" s="41" t="s">
        <v>138</v>
      </c>
      <c r="H60" s="42" t="s">
        <v>129</v>
      </c>
      <c r="I60" s="42" t="s">
        <v>134</v>
      </c>
      <c r="J60" s="42" t="s">
        <v>36</v>
      </c>
      <c r="K60" s="41" t="s">
        <v>25</v>
      </c>
      <c r="L60" s="65" t="s">
        <v>26</v>
      </c>
      <c r="M60" s="66"/>
      <c r="N60" s="67"/>
    </row>
    <row r="61" spans="1:14">
      <c r="A61" s="37"/>
      <c r="B61" s="38"/>
      <c r="C61" s="39"/>
      <c r="D61" s="55"/>
      <c r="E61" s="40"/>
      <c r="F61" s="39"/>
      <c r="G61" s="41" t="s">
        <v>139</v>
      </c>
      <c r="H61" s="42" t="s">
        <v>129</v>
      </c>
      <c r="I61" s="42" t="s">
        <v>181</v>
      </c>
      <c r="J61" s="42" t="s">
        <v>81</v>
      </c>
      <c r="K61" s="41" t="s">
        <v>25</v>
      </c>
      <c r="L61" s="65" t="s">
        <v>26</v>
      </c>
      <c r="M61" s="66"/>
      <c r="N61" s="67"/>
    </row>
    <row r="62" spans="1:14">
      <c r="A62" s="37"/>
      <c r="B62" s="38"/>
      <c r="C62" s="39"/>
      <c r="D62" s="55"/>
      <c r="E62" s="40"/>
      <c r="F62" s="39"/>
      <c r="G62" s="41" t="s">
        <v>141</v>
      </c>
      <c r="H62" s="42" t="s">
        <v>129</v>
      </c>
      <c r="I62" s="42" t="s">
        <v>182</v>
      </c>
      <c r="J62" s="42" t="s">
        <v>52</v>
      </c>
      <c r="K62" s="41" t="s">
        <v>25</v>
      </c>
      <c r="L62" s="65" t="s">
        <v>26</v>
      </c>
      <c r="M62" s="66"/>
      <c r="N62" s="67"/>
    </row>
    <row r="63" ht="33" spans="1:14">
      <c r="A63" s="37"/>
      <c r="B63" s="38"/>
      <c r="C63" s="39"/>
      <c r="D63" s="55"/>
      <c r="E63" s="44" t="s">
        <v>183</v>
      </c>
      <c r="F63" s="46" t="s">
        <v>127</v>
      </c>
      <c r="G63" s="41" t="s">
        <v>159</v>
      </c>
      <c r="H63" s="42" t="s">
        <v>160</v>
      </c>
      <c r="I63" s="42" t="s">
        <v>184</v>
      </c>
      <c r="J63" s="42" t="s">
        <v>162</v>
      </c>
      <c r="K63" s="41" t="s">
        <v>25</v>
      </c>
      <c r="L63" s="65" t="s">
        <v>26</v>
      </c>
      <c r="M63" s="66"/>
      <c r="N63" s="67"/>
    </row>
    <row r="64" spans="1:14">
      <c r="A64" s="37"/>
      <c r="B64" s="38"/>
      <c r="C64" s="39"/>
      <c r="D64" s="58" t="s">
        <v>166</v>
      </c>
      <c r="E64" s="44" t="s">
        <v>149</v>
      </c>
      <c r="F64" s="45" t="s">
        <v>127</v>
      </c>
      <c r="G64" s="41" t="s">
        <v>130</v>
      </c>
      <c r="H64" s="42" t="s">
        <v>129</v>
      </c>
      <c r="I64" s="42" t="s">
        <v>185</v>
      </c>
      <c r="J64" s="42" t="s">
        <v>132</v>
      </c>
      <c r="K64" s="41" t="s">
        <v>25</v>
      </c>
      <c r="L64" s="65" t="s">
        <v>26</v>
      </c>
      <c r="M64" s="66"/>
      <c r="N64" s="67"/>
    </row>
    <row r="65" spans="1:14">
      <c r="A65" s="37"/>
      <c r="B65" s="38"/>
      <c r="C65" s="39"/>
      <c r="D65" s="55"/>
      <c r="E65" s="40"/>
      <c r="F65" s="39"/>
      <c r="G65" s="41" t="s">
        <v>133</v>
      </c>
      <c r="H65" s="42" t="s">
        <v>129</v>
      </c>
      <c r="I65" s="42" t="s">
        <v>186</v>
      </c>
      <c r="J65" s="42" t="s">
        <v>33</v>
      </c>
      <c r="K65" s="41" t="s">
        <v>25</v>
      </c>
      <c r="L65" s="65" t="s">
        <v>26</v>
      </c>
      <c r="M65" s="66"/>
      <c r="N65" s="67"/>
    </row>
    <row r="66" spans="1:14">
      <c r="A66" s="37"/>
      <c r="B66" s="38"/>
      <c r="C66" s="39"/>
      <c r="D66" s="55"/>
      <c r="E66" s="40"/>
      <c r="F66" s="39"/>
      <c r="G66" s="41" t="s">
        <v>135</v>
      </c>
      <c r="H66" s="42" t="s">
        <v>129</v>
      </c>
      <c r="I66" s="42" t="s">
        <v>180</v>
      </c>
      <c r="J66" s="42" t="s">
        <v>33</v>
      </c>
      <c r="K66" s="41" t="s">
        <v>25</v>
      </c>
      <c r="L66" s="65" t="s">
        <v>26</v>
      </c>
      <c r="M66" s="66"/>
      <c r="N66" s="67"/>
    </row>
    <row r="67" spans="1:14">
      <c r="A67" s="37"/>
      <c r="B67" s="38"/>
      <c r="C67" s="39"/>
      <c r="D67" s="55"/>
      <c r="E67" s="40"/>
      <c r="F67" s="39"/>
      <c r="G67" s="41" t="s">
        <v>136</v>
      </c>
      <c r="H67" s="42" t="s">
        <v>129</v>
      </c>
      <c r="I67" s="42" t="s">
        <v>134</v>
      </c>
      <c r="J67" s="42" t="s">
        <v>137</v>
      </c>
      <c r="K67" s="41" t="s">
        <v>25</v>
      </c>
      <c r="L67" s="65" t="s">
        <v>26</v>
      </c>
      <c r="M67" s="66"/>
      <c r="N67" s="67"/>
    </row>
    <row r="68" spans="1:14">
      <c r="A68" s="37"/>
      <c r="B68" s="38"/>
      <c r="C68" s="39"/>
      <c r="D68" s="55"/>
      <c r="E68" s="40"/>
      <c r="F68" s="39"/>
      <c r="G68" s="41" t="s">
        <v>138</v>
      </c>
      <c r="H68" s="42" t="s">
        <v>129</v>
      </c>
      <c r="I68" s="42" t="s">
        <v>134</v>
      </c>
      <c r="J68" s="42" t="s">
        <v>36</v>
      </c>
      <c r="K68" s="41" t="s">
        <v>25</v>
      </c>
      <c r="L68" s="65" t="s">
        <v>26</v>
      </c>
      <c r="M68" s="66"/>
      <c r="N68" s="67"/>
    </row>
    <row r="69" spans="1:14">
      <c r="A69" s="37"/>
      <c r="B69" s="38"/>
      <c r="C69" s="39"/>
      <c r="D69" s="55"/>
      <c r="E69" s="40"/>
      <c r="F69" s="39"/>
      <c r="G69" s="41" t="s">
        <v>139</v>
      </c>
      <c r="H69" s="42" t="s">
        <v>129</v>
      </c>
      <c r="I69" s="42" t="s">
        <v>187</v>
      </c>
      <c r="J69" s="42" t="s">
        <v>81</v>
      </c>
      <c r="K69" s="41" t="s">
        <v>25</v>
      </c>
      <c r="L69" s="65" t="s">
        <v>26</v>
      </c>
      <c r="M69" s="66"/>
      <c r="N69" s="67"/>
    </row>
    <row r="70" spans="1:14">
      <c r="A70" s="37"/>
      <c r="B70" s="38"/>
      <c r="C70" s="39"/>
      <c r="D70" s="55"/>
      <c r="E70" s="40"/>
      <c r="F70" s="39"/>
      <c r="G70" s="41" t="s">
        <v>141</v>
      </c>
      <c r="H70" s="42" t="s">
        <v>129</v>
      </c>
      <c r="I70" s="42" t="s">
        <v>188</v>
      </c>
      <c r="J70" s="42" t="s">
        <v>52</v>
      </c>
      <c r="K70" s="41" t="s">
        <v>25</v>
      </c>
      <c r="L70" s="65" t="s">
        <v>26</v>
      </c>
      <c r="M70" s="66"/>
      <c r="N70" s="67"/>
    </row>
    <row r="71" spans="1:14">
      <c r="A71" s="37"/>
      <c r="B71" s="38"/>
      <c r="C71" s="39"/>
      <c r="D71" s="55"/>
      <c r="E71" s="40"/>
      <c r="F71" s="39"/>
      <c r="G71" s="41" t="s">
        <v>128</v>
      </c>
      <c r="H71" s="42" t="s">
        <v>129</v>
      </c>
      <c r="I71" s="42" t="s">
        <v>26</v>
      </c>
      <c r="J71" s="42" t="s">
        <v>42</v>
      </c>
      <c r="K71" s="41" t="s">
        <v>25</v>
      </c>
      <c r="L71" s="65" t="s">
        <v>26</v>
      </c>
      <c r="M71" s="66"/>
      <c r="N71" s="67"/>
    </row>
    <row r="72" ht="33" spans="1:14">
      <c r="A72" s="47"/>
      <c r="B72" s="48"/>
      <c r="C72" s="49"/>
      <c r="D72" s="72"/>
      <c r="E72" s="51" t="s">
        <v>189</v>
      </c>
      <c r="F72" s="52" t="s">
        <v>127</v>
      </c>
      <c r="G72" s="53" t="s">
        <v>159</v>
      </c>
      <c r="H72" s="51" t="s">
        <v>160</v>
      </c>
      <c r="I72" s="51" t="s">
        <v>161</v>
      </c>
      <c r="J72" s="51" t="s">
        <v>162</v>
      </c>
      <c r="K72" s="53" t="s">
        <v>25</v>
      </c>
      <c r="L72" s="69" t="s">
        <v>26</v>
      </c>
      <c r="M72" s="70"/>
      <c r="N72" s="71"/>
    </row>
    <row r="73" spans="1:14">
      <c r="A73" s="73">
        <v>4</v>
      </c>
      <c r="B73" s="32" t="s">
        <v>89</v>
      </c>
      <c r="C73" s="33" t="s">
        <v>90</v>
      </c>
      <c r="D73" s="54" t="s">
        <v>190</v>
      </c>
      <c r="E73" s="35" t="s">
        <v>191</v>
      </c>
      <c r="F73" s="33" t="s">
        <v>127</v>
      </c>
      <c r="G73" s="30" t="s">
        <v>128</v>
      </c>
      <c r="H73" s="36" t="s">
        <v>129</v>
      </c>
      <c r="I73" s="36" t="s">
        <v>26</v>
      </c>
      <c r="J73" s="36" t="s">
        <v>26</v>
      </c>
      <c r="K73" s="36" t="s">
        <v>26</v>
      </c>
      <c r="L73" s="62" t="s">
        <v>26</v>
      </c>
      <c r="M73" s="63"/>
      <c r="N73" s="64"/>
    </row>
    <row r="74" spans="1:14">
      <c r="A74" s="37"/>
      <c r="B74" s="38"/>
      <c r="C74" s="39"/>
      <c r="D74" s="55"/>
      <c r="E74" s="40"/>
      <c r="F74" s="39"/>
      <c r="G74" s="41" t="s">
        <v>130</v>
      </c>
      <c r="H74" s="42" t="s">
        <v>129</v>
      </c>
      <c r="I74" s="42" t="s">
        <v>192</v>
      </c>
      <c r="J74" s="42" t="s">
        <v>132</v>
      </c>
      <c r="K74" s="41" t="s">
        <v>25</v>
      </c>
      <c r="L74" s="65" t="s">
        <v>26</v>
      </c>
      <c r="M74" s="66"/>
      <c r="N74" s="67"/>
    </row>
    <row r="75" spans="1:14">
      <c r="A75" s="37"/>
      <c r="B75" s="38"/>
      <c r="C75" s="39"/>
      <c r="D75" s="55"/>
      <c r="E75" s="40"/>
      <c r="F75" s="39"/>
      <c r="G75" s="41" t="s">
        <v>133</v>
      </c>
      <c r="H75" s="42" t="s">
        <v>129</v>
      </c>
      <c r="I75" s="42" t="s">
        <v>134</v>
      </c>
      <c r="J75" s="42" t="s">
        <v>33</v>
      </c>
      <c r="K75" s="41" t="s">
        <v>25</v>
      </c>
      <c r="L75" s="65" t="s">
        <v>26</v>
      </c>
      <c r="M75" s="66"/>
      <c r="N75" s="67"/>
    </row>
    <row r="76" spans="1:14">
      <c r="A76" s="37"/>
      <c r="B76" s="38"/>
      <c r="C76" s="39"/>
      <c r="D76" s="55"/>
      <c r="E76" s="40"/>
      <c r="F76" s="39"/>
      <c r="G76" s="41" t="s">
        <v>135</v>
      </c>
      <c r="H76" s="42" t="s">
        <v>129</v>
      </c>
      <c r="I76" s="42" t="s">
        <v>134</v>
      </c>
      <c r="J76" s="42" t="s">
        <v>33</v>
      </c>
      <c r="K76" s="41" t="s">
        <v>25</v>
      </c>
      <c r="L76" s="65" t="s">
        <v>26</v>
      </c>
      <c r="M76" s="66"/>
      <c r="N76" s="67"/>
    </row>
    <row r="77" spans="1:14">
      <c r="A77" s="37"/>
      <c r="B77" s="38"/>
      <c r="C77" s="39"/>
      <c r="D77" s="55"/>
      <c r="E77" s="40"/>
      <c r="F77" s="39"/>
      <c r="G77" s="41" t="s">
        <v>136</v>
      </c>
      <c r="H77" s="42" t="s">
        <v>129</v>
      </c>
      <c r="I77" s="42" t="s">
        <v>134</v>
      </c>
      <c r="J77" s="42" t="s">
        <v>137</v>
      </c>
      <c r="K77" s="41" t="s">
        <v>25</v>
      </c>
      <c r="L77" s="65" t="s">
        <v>26</v>
      </c>
      <c r="M77" s="66"/>
      <c r="N77" s="67"/>
    </row>
    <row r="78" spans="1:14">
      <c r="A78" s="37"/>
      <c r="B78" s="38"/>
      <c r="C78" s="39"/>
      <c r="D78" s="55"/>
      <c r="E78" s="40"/>
      <c r="F78" s="39"/>
      <c r="G78" s="41" t="s">
        <v>138</v>
      </c>
      <c r="H78" s="42" t="s">
        <v>129</v>
      </c>
      <c r="I78" s="42" t="s">
        <v>134</v>
      </c>
      <c r="J78" s="42" t="s">
        <v>36</v>
      </c>
      <c r="K78" s="41" t="s">
        <v>25</v>
      </c>
      <c r="L78" s="65" t="s">
        <v>26</v>
      </c>
      <c r="M78" s="66"/>
      <c r="N78" s="67"/>
    </row>
    <row r="79" spans="1:14">
      <c r="A79" s="37"/>
      <c r="B79" s="38"/>
      <c r="C79" s="39"/>
      <c r="D79" s="55"/>
      <c r="E79" s="40"/>
      <c r="F79" s="39"/>
      <c r="G79" s="41" t="s">
        <v>139</v>
      </c>
      <c r="H79" s="42" t="s">
        <v>129</v>
      </c>
      <c r="I79" s="42" t="s">
        <v>193</v>
      </c>
      <c r="J79" s="42" t="s">
        <v>81</v>
      </c>
      <c r="K79" s="41" t="s">
        <v>25</v>
      </c>
      <c r="L79" s="65" t="s">
        <v>26</v>
      </c>
      <c r="M79" s="66"/>
      <c r="N79" s="67"/>
    </row>
    <row r="80" spans="1:14">
      <c r="A80" s="37"/>
      <c r="B80" s="38"/>
      <c r="C80" s="39"/>
      <c r="D80" s="55"/>
      <c r="E80" s="40"/>
      <c r="F80" s="39"/>
      <c r="G80" s="41" t="s">
        <v>141</v>
      </c>
      <c r="H80" s="42" t="s">
        <v>129</v>
      </c>
      <c r="I80" s="42" t="s">
        <v>194</v>
      </c>
      <c r="J80" s="42" t="s">
        <v>52</v>
      </c>
      <c r="K80" s="41" t="s">
        <v>25</v>
      </c>
      <c r="L80" s="65" t="s">
        <v>26</v>
      </c>
      <c r="M80" s="66"/>
      <c r="N80" s="67"/>
    </row>
    <row r="81" ht="33" spans="1:14">
      <c r="A81" s="37"/>
      <c r="B81" s="38"/>
      <c r="C81" s="39"/>
      <c r="D81" s="55"/>
      <c r="E81" s="44" t="s">
        <v>178</v>
      </c>
      <c r="F81" s="46" t="s">
        <v>127</v>
      </c>
      <c r="G81" s="41" t="s">
        <v>159</v>
      </c>
      <c r="H81" s="42" t="s">
        <v>160</v>
      </c>
      <c r="I81" s="42" t="s">
        <v>195</v>
      </c>
      <c r="J81" s="42" t="s">
        <v>162</v>
      </c>
      <c r="K81" s="41" t="s">
        <v>25</v>
      </c>
      <c r="L81" s="65" t="s">
        <v>26</v>
      </c>
      <c r="M81" s="66"/>
      <c r="N81" s="67"/>
    </row>
    <row r="82" spans="1:14">
      <c r="A82" s="37"/>
      <c r="B82" s="38"/>
      <c r="C82" s="39"/>
      <c r="D82" s="58" t="s">
        <v>190</v>
      </c>
      <c r="E82" s="44" t="s">
        <v>196</v>
      </c>
      <c r="F82" s="45" t="s">
        <v>127</v>
      </c>
      <c r="G82" s="41" t="s">
        <v>128</v>
      </c>
      <c r="H82" s="42" t="s">
        <v>129</v>
      </c>
      <c r="I82" s="42" t="s">
        <v>26</v>
      </c>
      <c r="J82" s="42" t="s">
        <v>26</v>
      </c>
      <c r="K82" s="42" t="s">
        <v>26</v>
      </c>
      <c r="L82" s="65" t="s">
        <v>26</v>
      </c>
      <c r="M82" s="66"/>
      <c r="N82" s="67"/>
    </row>
    <row r="83" spans="1:14">
      <c r="A83" s="37"/>
      <c r="B83" s="38"/>
      <c r="C83" s="39"/>
      <c r="D83" s="55"/>
      <c r="E83" s="40"/>
      <c r="F83" s="39"/>
      <c r="G83" s="41" t="s">
        <v>130</v>
      </c>
      <c r="H83" s="42" t="s">
        <v>129</v>
      </c>
      <c r="I83" s="42" t="s">
        <v>197</v>
      </c>
      <c r="J83" s="42" t="s">
        <v>132</v>
      </c>
      <c r="K83" s="41" t="s">
        <v>25</v>
      </c>
      <c r="L83" s="65" t="s">
        <v>26</v>
      </c>
      <c r="M83" s="66"/>
      <c r="N83" s="67"/>
    </row>
    <row r="84" spans="1:14">
      <c r="A84" s="37"/>
      <c r="B84" s="38"/>
      <c r="C84" s="39"/>
      <c r="D84" s="55"/>
      <c r="E84" s="40"/>
      <c r="F84" s="39"/>
      <c r="G84" s="41" t="s">
        <v>133</v>
      </c>
      <c r="H84" s="42" t="s">
        <v>129</v>
      </c>
      <c r="I84" s="42" t="s">
        <v>198</v>
      </c>
      <c r="J84" s="42" t="s">
        <v>33</v>
      </c>
      <c r="K84" s="41" t="s">
        <v>25</v>
      </c>
      <c r="L84" s="65" t="s">
        <v>26</v>
      </c>
      <c r="M84" s="66"/>
      <c r="N84" s="67"/>
    </row>
    <row r="85" spans="1:14">
      <c r="A85" s="37"/>
      <c r="B85" s="38"/>
      <c r="C85" s="39"/>
      <c r="D85" s="55"/>
      <c r="E85" s="40"/>
      <c r="F85" s="39"/>
      <c r="G85" s="41" t="s">
        <v>135</v>
      </c>
      <c r="H85" s="42" t="s">
        <v>129</v>
      </c>
      <c r="I85" s="42" t="s">
        <v>134</v>
      </c>
      <c r="J85" s="42" t="s">
        <v>33</v>
      </c>
      <c r="K85" s="41" t="s">
        <v>25</v>
      </c>
      <c r="L85" s="65" t="s">
        <v>26</v>
      </c>
      <c r="M85" s="66"/>
      <c r="N85" s="67"/>
    </row>
    <row r="86" spans="1:14">
      <c r="A86" s="37"/>
      <c r="B86" s="38"/>
      <c r="C86" s="39"/>
      <c r="D86" s="55"/>
      <c r="E86" s="40"/>
      <c r="F86" s="39"/>
      <c r="G86" s="41" t="s">
        <v>136</v>
      </c>
      <c r="H86" s="42" t="s">
        <v>129</v>
      </c>
      <c r="I86" s="42" t="s">
        <v>134</v>
      </c>
      <c r="J86" s="42" t="s">
        <v>137</v>
      </c>
      <c r="K86" s="41" t="s">
        <v>25</v>
      </c>
      <c r="L86" s="65" t="s">
        <v>26</v>
      </c>
      <c r="M86" s="66"/>
      <c r="N86" s="67"/>
    </row>
    <row r="87" spans="1:14">
      <c r="A87" s="37"/>
      <c r="B87" s="38"/>
      <c r="C87" s="39"/>
      <c r="D87" s="55"/>
      <c r="E87" s="40"/>
      <c r="F87" s="39"/>
      <c r="G87" s="41" t="s">
        <v>138</v>
      </c>
      <c r="H87" s="42" t="s">
        <v>129</v>
      </c>
      <c r="I87" s="42" t="s">
        <v>134</v>
      </c>
      <c r="J87" s="42" t="s">
        <v>36</v>
      </c>
      <c r="K87" s="41" t="s">
        <v>25</v>
      </c>
      <c r="L87" s="65" t="s">
        <v>26</v>
      </c>
      <c r="M87" s="66"/>
      <c r="N87" s="67"/>
    </row>
    <row r="88" spans="1:14">
      <c r="A88" s="37"/>
      <c r="B88" s="38"/>
      <c r="C88" s="39"/>
      <c r="D88" s="55"/>
      <c r="E88" s="40"/>
      <c r="F88" s="39"/>
      <c r="G88" s="41" t="s">
        <v>139</v>
      </c>
      <c r="H88" s="42" t="s">
        <v>129</v>
      </c>
      <c r="I88" s="42" t="s">
        <v>199</v>
      </c>
      <c r="J88" s="42" t="s">
        <v>81</v>
      </c>
      <c r="K88" s="41" t="s">
        <v>25</v>
      </c>
      <c r="L88" s="65" t="s">
        <v>26</v>
      </c>
      <c r="M88" s="66"/>
      <c r="N88" s="67"/>
    </row>
    <row r="89" spans="1:14">
      <c r="A89" s="37"/>
      <c r="B89" s="38"/>
      <c r="C89" s="39"/>
      <c r="D89" s="55"/>
      <c r="E89" s="40"/>
      <c r="F89" s="39"/>
      <c r="G89" s="41" t="s">
        <v>141</v>
      </c>
      <c r="H89" s="42" t="s">
        <v>129</v>
      </c>
      <c r="I89" s="42" t="s">
        <v>200</v>
      </c>
      <c r="J89" s="42" t="s">
        <v>52</v>
      </c>
      <c r="K89" s="41" t="s">
        <v>25</v>
      </c>
      <c r="L89" s="65" t="s">
        <v>26</v>
      </c>
      <c r="M89" s="66"/>
      <c r="N89" s="67"/>
    </row>
    <row r="90" ht="33" spans="1:14">
      <c r="A90" s="47"/>
      <c r="B90" s="48"/>
      <c r="C90" s="49"/>
      <c r="D90" s="72"/>
      <c r="E90" s="51" t="s">
        <v>183</v>
      </c>
      <c r="F90" s="52" t="s">
        <v>127</v>
      </c>
      <c r="G90" s="53" t="s">
        <v>159</v>
      </c>
      <c r="H90" s="51" t="s">
        <v>160</v>
      </c>
      <c r="I90" s="51" t="s">
        <v>201</v>
      </c>
      <c r="J90" s="51" t="s">
        <v>162</v>
      </c>
      <c r="K90" s="53" t="s">
        <v>25</v>
      </c>
      <c r="L90" s="69" t="s">
        <v>26</v>
      </c>
      <c r="M90" s="70"/>
      <c r="N90" s="71"/>
    </row>
    <row r="91" spans="1:14">
      <c r="A91" s="74"/>
      <c r="B91" s="74"/>
      <c r="C91" s="75"/>
      <c r="D91" s="76"/>
      <c r="E91" s="74"/>
      <c r="F91" s="77"/>
      <c r="G91" s="78"/>
      <c r="H91" s="74"/>
      <c r="I91" s="74"/>
      <c r="J91" s="74"/>
      <c r="K91" s="78"/>
      <c r="L91" s="76"/>
      <c r="M91" s="79"/>
      <c r="N91" s="79"/>
    </row>
    <row r="92" spans="1:14">
      <c r="A92" s="79"/>
      <c r="B92" s="79" t="s">
        <v>202</v>
      </c>
      <c r="C92" s="79"/>
      <c r="D92" s="80"/>
      <c r="E92" s="79"/>
      <c r="F92" s="81" t="s">
        <v>203</v>
      </c>
      <c r="G92" s="80" t="s">
        <v>204</v>
      </c>
      <c r="H92" s="80"/>
      <c r="I92" s="80"/>
      <c r="J92" s="79"/>
      <c r="K92" s="79" t="s">
        <v>205</v>
      </c>
      <c r="L92" s="82"/>
      <c r="M92" s="79"/>
      <c r="N92" s="79"/>
    </row>
  </sheetData>
  <autoFilter ref="A2:N92">
    <extLst/>
  </autoFilter>
  <mergeCells count="21">
    <mergeCell ref="A1:N1"/>
    <mergeCell ref="C3:C36"/>
    <mergeCell ref="C37:C45"/>
    <mergeCell ref="C46:C72"/>
    <mergeCell ref="C73:C90"/>
    <mergeCell ref="D37:D45"/>
    <mergeCell ref="D46:D54"/>
    <mergeCell ref="D55:D63"/>
    <mergeCell ref="D64:D72"/>
    <mergeCell ref="D73:D81"/>
    <mergeCell ref="D82:D90"/>
    <mergeCell ref="F3:F10"/>
    <mergeCell ref="F11:F18"/>
    <mergeCell ref="F19:F26"/>
    <mergeCell ref="F27:F34"/>
    <mergeCell ref="F37:F44"/>
    <mergeCell ref="F46:F53"/>
    <mergeCell ref="F55:F62"/>
    <mergeCell ref="F64:F71"/>
    <mergeCell ref="F73:F80"/>
    <mergeCell ref="F82:F89"/>
  </mergeCells>
  <printOptions horizontalCentered="1"/>
  <pageMargins left="0.708661417322835" right="0.708661417322835" top="0.354330708661417" bottom="0.354330708661417" header="0.31496062992126" footer="0.31496062992126"/>
  <pageSetup paperSize="9" scale="91" fitToHeight="0" orientation="landscape"/>
  <headerFooter>
    <oddFooter>&amp;C第 &amp;P 页，共 &amp;N 页</oddFooter>
  </headerFooter>
  <rowBreaks count="2" manualBreakCount="2">
    <brk id="36" max="13" man="1"/>
    <brk id="72" max="13"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dimension ref="A1:P12"/>
  <sheetViews>
    <sheetView view="pageBreakPreview" zoomScaleNormal="100" workbookViewId="0">
      <selection activeCell="P10" sqref="P10"/>
    </sheetView>
  </sheetViews>
  <sheetFormatPr defaultColWidth="9" defaultRowHeight="13.5"/>
  <cols>
    <col min="1" max="1" width="5.5" customWidth="1"/>
    <col min="2" max="2" width="7.125" customWidth="1"/>
    <col min="3" max="3" width="16.5" customWidth="1"/>
    <col min="4" max="4" width="14.375" customWidth="1"/>
    <col min="5" max="5" width="14" customWidth="1"/>
    <col min="8" max="8" width="8.5" customWidth="1"/>
    <col min="11" max="11" width="5.5" customWidth="1"/>
    <col min="14" max="14" width="6.625" customWidth="1"/>
  </cols>
  <sheetData>
    <row r="1" s="1" customFormat="1" ht="42.6" customHeight="1" spans="1:14">
      <c r="A1" s="2" t="s">
        <v>206</v>
      </c>
      <c r="B1" s="2"/>
      <c r="C1" s="2"/>
      <c r="D1" s="2"/>
      <c r="E1" s="2"/>
      <c r="F1" s="2"/>
      <c r="G1" s="2"/>
      <c r="H1" s="2"/>
      <c r="I1" s="2"/>
      <c r="J1" s="2"/>
      <c r="K1" s="2"/>
      <c r="L1" s="2"/>
      <c r="M1" s="2"/>
      <c r="N1" s="2"/>
    </row>
    <row r="2" s="1" customFormat="1" ht="36" customHeight="1" spans="1:14">
      <c r="A2" s="3" t="s">
        <v>1</v>
      </c>
      <c r="B2" s="4" t="s">
        <v>207</v>
      </c>
      <c r="C2" s="4" t="s">
        <v>3</v>
      </c>
      <c r="D2" s="4" t="s">
        <v>208</v>
      </c>
      <c r="E2" s="5" t="s">
        <v>209</v>
      </c>
      <c r="F2" s="4" t="s">
        <v>5</v>
      </c>
      <c r="G2" s="4" t="s">
        <v>210</v>
      </c>
      <c r="H2" s="4" t="s">
        <v>9</v>
      </c>
      <c r="I2" s="4" t="s">
        <v>211</v>
      </c>
      <c r="J2" s="4" t="s">
        <v>212</v>
      </c>
      <c r="K2" s="4" t="s">
        <v>12</v>
      </c>
      <c r="L2" s="5" t="s">
        <v>13</v>
      </c>
      <c r="M2" s="18" t="s">
        <v>213</v>
      </c>
      <c r="N2" s="13" t="s">
        <v>14</v>
      </c>
    </row>
    <row r="3" s="1" customFormat="1" ht="36" customHeight="1" spans="1:14">
      <c r="A3" s="6">
        <v>1</v>
      </c>
      <c r="B3" s="4" t="s">
        <v>214</v>
      </c>
      <c r="C3" s="4" t="s">
        <v>215</v>
      </c>
      <c r="D3" s="7" t="s">
        <v>216</v>
      </c>
      <c r="E3" s="8" t="s">
        <v>217</v>
      </c>
      <c r="F3" s="9" t="s">
        <v>77</v>
      </c>
      <c r="G3" s="7" t="s">
        <v>218</v>
      </c>
      <c r="H3" s="7" t="s">
        <v>219</v>
      </c>
      <c r="I3" s="7">
        <v>10</v>
      </c>
      <c r="J3" s="10">
        <v>20</v>
      </c>
      <c r="K3" s="4" t="s">
        <v>25</v>
      </c>
      <c r="L3" s="10" t="s">
        <v>220</v>
      </c>
      <c r="M3" s="10" t="s">
        <v>220</v>
      </c>
      <c r="N3" s="13"/>
    </row>
    <row r="4" s="1" customFormat="1" ht="36" customHeight="1" spans="1:14">
      <c r="A4" s="6"/>
      <c r="B4" s="10"/>
      <c r="C4" s="10"/>
      <c r="D4" s="7" t="s">
        <v>216</v>
      </c>
      <c r="E4" s="11"/>
      <c r="F4" s="12"/>
      <c r="G4" s="4" t="s">
        <v>221</v>
      </c>
      <c r="H4" s="4" t="s">
        <v>222</v>
      </c>
      <c r="I4" s="19" t="s">
        <v>223</v>
      </c>
      <c r="J4" s="10">
        <v>0.1</v>
      </c>
      <c r="K4" s="4" t="s">
        <v>25</v>
      </c>
      <c r="L4" s="10" t="s">
        <v>220</v>
      </c>
      <c r="M4" s="10" t="s">
        <v>220</v>
      </c>
      <c r="N4" s="13"/>
    </row>
    <row r="5" s="1" customFormat="1" ht="36" customHeight="1" spans="1:16">
      <c r="A5" s="6">
        <v>2</v>
      </c>
      <c r="B5" s="13" t="s">
        <v>224</v>
      </c>
      <c r="C5" s="4" t="s">
        <v>225</v>
      </c>
      <c r="D5" s="7" t="s">
        <v>216</v>
      </c>
      <c r="E5" s="8" t="s">
        <v>217</v>
      </c>
      <c r="F5" s="9" t="s">
        <v>19</v>
      </c>
      <c r="G5" s="7" t="s">
        <v>218</v>
      </c>
      <c r="H5" s="7" t="s">
        <v>219</v>
      </c>
      <c r="I5" s="19">
        <v>10</v>
      </c>
      <c r="J5" s="10">
        <v>20</v>
      </c>
      <c r="K5" s="4" t="s">
        <v>25</v>
      </c>
      <c r="L5" s="10" t="s">
        <v>220</v>
      </c>
      <c r="M5" s="10" t="s">
        <v>220</v>
      </c>
      <c r="N5" s="13"/>
      <c r="P5"/>
    </row>
    <row r="6" s="1" customFormat="1" ht="36" customHeight="1" spans="1:16">
      <c r="A6" s="6"/>
      <c r="B6" s="6"/>
      <c r="C6" s="10"/>
      <c r="D6" s="7" t="s">
        <v>216</v>
      </c>
      <c r="E6" s="11"/>
      <c r="F6" s="12"/>
      <c r="G6" s="4" t="s">
        <v>221</v>
      </c>
      <c r="H6" s="4" t="s">
        <v>222</v>
      </c>
      <c r="I6" s="20" t="s">
        <v>226</v>
      </c>
      <c r="J6" s="10">
        <v>0.1</v>
      </c>
      <c r="K6" s="4" t="s">
        <v>25</v>
      </c>
      <c r="L6" s="10" t="s">
        <v>220</v>
      </c>
      <c r="M6" s="10" t="s">
        <v>220</v>
      </c>
      <c r="N6" s="13"/>
      <c r="P6"/>
    </row>
    <row r="7" s="1" customFormat="1" ht="36" customHeight="1" spans="1:16">
      <c r="A7" s="6">
        <v>3</v>
      </c>
      <c r="B7" s="4" t="s">
        <v>100</v>
      </c>
      <c r="C7" s="4" t="s">
        <v>227</v>
      </c>
      <c r="D7" s="7" t="s">
        <v>216</v>
      </c>
      <c r="E7" s="8" t="s">
        <v>217</v>
      </c>
      <c r="F7" s="14" t="s">
        <v>228</v>
      </c>
      <c r="G7" s="7" t="s">
        <v>218</v>
      </c>
      <c r="H7" s="7" t="s">
        <v>219</v>
      </c>
      <c r="I7" s="19">
        <v>10</v>
      </c>
      <c r="J7" s="10">
        <v>20</v>
      </c>
      <c r="K7" s="4" t="s">
        <v>25</v>
      </c>
      <c r="L7" s="10" t="s">
        <v>220</v>
      </c>
      <c r="M7" s="10" t="s">
        <v>220</v>
      </c>
      <c r="N7" s="13"/>
      <c r="P7"/>
    </row>
    <row r="8" s="1" customFormat="1" ht="36" customHeight="1" spans="1:16">
      <c r="A8" s="6"/>
      <c r="B8" s="10"/>
      <c r="C8" s="10"/>
      <c r="D8" s="7" t="s">
        <v>216</v>
      </c>
      <c r="E8" s="15"/>
      <c r="F8" s="14"/>
      <c r="G8" s="4" t="s">
        <v>221</v>
      </c>
      <c r="H8" s="4" t="s">
        <v>222</v>
      </c>
      <c r="I8" s="19" t="s">
        <v>229</v>
      </c>
      <c r="J8" s="10">
        <v>0.1</v>
      </c>
      <c r="K8" s="4" t="s">
        <v>25</v>
      </c>
      <c r="L8" s="10" t="s">
        <v>220</v>
      </c>
      <c r="M8" s="10" t="s">
        <v>220</v>
      </c>
      <c r="N8" s="13"/>
      <c r="P8"/>
    </row>
    <row r="9" s="1" customFormat="1" ht="36" customHeight="1" spans="1:16">
      <c r="A9" s="6">
        <v>4</v>
      </c>
      <c r="B9" s="4" t="s">
        <v>230</v>
      </c>
      <c r="C9" s="4" t="s">
        <v>231</v>
      </c>
      <c r="D9" s="7" t="s">
        <v>216</v>
      </c>
      <c r="E9" s="8" t="s">
        <v>217</v>
      </c>
      <c r="F9" s="14" t="s">
        <v>91</v>
      </c>
      <c r="G9" s="7" t="s">
        <v>218</v>
      </c>
      <c r="H9" s="7" t="s">
        <v>219</v>
      </c>
      <c r="I9" s="19" t="s">
        <v>180</v>
      </c>
      <c r="J9" s="10">
        <v>20</v>
      </c>
      <c r="K9" s="4" t="s">
        <v>25</v>
      </c>
      <c r="L9" s="10" t="s">
        <v>220</v>
      </c>
      <c r="M9" s="10" t="s">
        <v>220</v>
      </c>
      <c r="N9" s="13"/>
      <c r="P9"/>
    </row>
    <row r="10" s="1" customFormat="1" ht="36" customHeight="1" spans="1:16">
      <c r="A10" s="6"/>
      <c r="B10" s="10"/>
      <c r="C10" s="10"/>
      <c r="D10" s="7" t="s">
        <v>216</v>
      </c>
      <c r="E10" s="15"/>
      <c r="F10" s="14"/>
      <c r="G10" s="4" t="s">
        <v>221</v>
      </c>
      <c r="H10" s="4" t="s">
        <v>222</v>
      </c>
      <c r="I10" s="19">
        <v>0.0002</v>
      </c>
      <c r="J10" s="10">
        <v>0.1</v>
      </c>
      <c r="K10" s="4" t="s">
        <v>25</v>
      </c>
      <c r="L10" s="10" t="s">
        <v>220</v>
      </c>
      <c r="M10" s="10" t="s">
        <v>220</v>
      </c>
      <c r="N10" s="13"/>
      <c r="P10"/>
    </row>
    <row r="12" spans="1:14">
      <c r="A12" s="16"/>
      <c r="B12" s="16" t="s">
        <v>202</v>
      </c>
      <c r="C12" s="16"/>
      <c r="D12" s="17" t="s">
        <v>203</v>
      </c>
      <c r="E12" s="16"/>
      <c r="F12" s="16"/>
      <c r="G12" s="16" t="s">
        <v>204</v>
      </c>
      <c r="H12" s="16"/>
      <c r="I12" s="16"/>
      <c r="J12" s="16"/>
      <c r="K12" s="16" t="s">
        <v>205</v>
      </c>
      <c r="L12" s="16"/>
      <c r="M12" s="16"/>
      <c r="N12" s="16"/>
    </row>
  </sheetData>
  <mergeCells count="21">
    <mergeCell ref="A1:N1"/>
    <mergeCell ref="A3:A4"/>
    <mergeCell ref="A5:A6"/>
    <mergeCell ref="A7:A8"/>
    <mergeCell ref="A9:A10"/>
    <mergeCell ref="B3:B4"/>
    <mergeCell ref="B5:B6"/>
    <mergeCell ref="B7:B8"/>
    <mergeCell ref="B9:B10"/>
    <mergeCell ref="C3:C4"/>
    <mergeCell ref="C5:C6"/>
    <mergeCell ref="C7:C8"/>
    <mergeCell ref="C9:C10"/>
    <mergeCell ref="E3:E4"/>
    <mergeCell ref="E5:E6"/>
    <mergeCell ref="E7:E8"/>
    <mergeCell ref="E9:E10"/>
    <mergeCell ref="F3:F4"/>
    <mergeCell ref="F5:F6"/>
    <mergeCell ref="F7:F8"/>
    <mergeCell ref="F9:F10"/>
  </mergeCells>
  <conditionalFormatting sqref="K2">
    <cfRule type="cellIs" dxfId="0" priority="2" stopIfTrue="1" operator="equal">
      <formula>"否"</formula>
    </cfRule>
  </conditionalFormatting>
  <conditionalFormatting sqref="K12">
    <cfRule type="cellIs" dxfId="0" priority="1" stopIfTrue="1" operator="equal">
      <formula>"否"</formula>
    </cfRule>
  </conditionalFormatting>
  <printOptions horizontalCentered="1"/>
  <pageMargins left="0.708661417322835" right="0.708661417322835" top="0.748031496062992" bottom="0.748031496062992" header="0.31496062992126" footer="0.31496062992126"/>
  <pageSetup paperSize="9" orientation="landscape"/>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生活垃圾废水4</vt:lpstr>
      <vt:lpstr>生活垃圾废气4</vt:lpstr>
      <vt:lpstr>生活垃圾无组织废气4</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何甜辉</cp:lastModifiedBy>
  <dcterms:created xsi:type="dcterms:W3CDTF">2006-09-16T00:00:00Z</dcterms:created>
  <dcterms:modified xsi:type="dcterms:W3CDTF">2021-07-23T02:37:59Z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2052-11.8.2.9022</vt:lpwstr>
  </property>
  <property fmtid="{D5CDD505-2E9C-101B-9397-08002B2CF9AE}" pid="3" name="KSOReadingLayout">
    <vt:bool>false</vt:bool>
  </property>
</Properties>
</file>